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<sst xmlns="http://schemas.openxmlformats.org/spreadsheetml/2006/main" count="749" uniqueCount="749">
  <si>
    <r>
      <rPr>
        <sz val="22"/>
        <color theme="1"/>
        <rFont val="方正小标宋简体"/>
        <charset val="134"/>
      </rPr>
      <t>阳江市2023年“6</t>
    </r>
    <r>
      <rPr>
        <sz val="22"/>
        <color theme="1"/>
        <rFont val="汉仪大黑简"/>
        <charset val="134"/>
      </rPr>
      <t>·</t>
    </r>
    <r>
      <rPr>
        <sz val="22"/>
        <color theme="1"/>
        <rFont val="方正小标宋简体"/>
        <charset val="134"/>
      </rPr>
      <t>30”助力乡村振兴活动                                 捐款3000元以上单位（企业）明细表</t>
    </r>
  </si>
  <si>
    <t>填报单位：</t>
  </si>
  <si>
    <t>（排名不分先后）</t>
  </si>
  <si>
    <t>序号</t>
  </si>
  <si>
    <t>单位（企业）</t>
  </si>
  <si>
    <t>金额（元）</t>
  </si>
  <si>
    <t>备注</t>
  </si>
  <si>
    <t>爱心企业</t>
  </si>
  <si>
    <t>保利长大工程公司</t>
  </si>
  <si>
    <t>北京普华阳光投资有限公司</t>
  </si>
  <si>
    <t>大沟一品自来水厂</t>
  </si>
  <si>
    <t>大广食品集团股份有限公司</t>
  </si>
  <si>
    <t>东城镇燕山湖</t>
  </si>
  <si>
    <t>东莞市东新实业有限公司</t>
  </si>
  <si>
    <t>东莞市建设监理有限公司阳西分公司</t>
  </si>
  <si>
    <t>东莞市交通规划勘察设计院有限公司阳江分公司</t>
  </si>
  <si>
    <t>东莞市宇浩消防安全技术有限公司</t>
  </si>
  <si>
    <t>东莞市园林绿化工程有限公司</t>
  </si>
  <si>
    <t>佛山市南海皇翔电器有限公司</t>
  </si>
  <si>
    <t>高邮市新弘电气工程有限公司</t>
  </si>
  <si>
    <t>供电辉泰建筑工程有限公司</t>
  </si>
  <si>
    <t>广东安家臣健科技有限公司</t>
  </si>
  <si>
    <t>广东佰达建设工程有限公司</t>
  </si>
  <si>
    <t>广东百创源科技股份有限公司</t>
  </si>
  <si>
    <t>广东百年基业水利水电建设有限公司</t>
  </si>
  <si>
    <t>广东百年基业水利水电建设有限公司（刘芥兰）</t>
  </si>
  <si>
    <t>广东班匠建筑工程有限公司</t>
  </si>
  <si>
    <t>广东保达建设工程有限公司</t>
  </si>
  <si>
    <t>广东保丰港务有限公司</t>
  </si>
  <si>
    <t>广东博跃网络科技有限公司</t>
  </si>
  <si>
    <t>广东畅和项目管理有限公司</t>
  </si>
  <si>
    <t>广东潮龙建设工程有限公司</t>
  </si>
  <si>
    <t>广东晨峰建设工程有限公司</t>
  </si>
  <si>
    <t>广东辰宇建设有限公司</t>
  </si>
  <si>
    <t>广东丞丰建设工程有限公司</t>
  </si>
  <si>
    <t>广东城华工程咨询有限公司阳江市阳东分公司</t>
  </si>
  <si>
    <t>广东城投水利水电有限公司</t>
  </si>
  <si>
    <t>广东晟扬工程设计有限公司</t>
  </si>
  <si>
    <t>广东盛达工业集团有限公司</t>
  </si>
  <si>
    <t>广东盛丰源建设工程有限公司</t>
  </si>
  <si>
    <t>广东盛泰水产养殖有限公司</t>
  </si>
  <si>
    <t>广东厨邦食品有限公司</t>
  </si>
  <si>
    <t>广东创优谷生态农业科技有限公司</t>
  </si>
  <si>
    <t>广东达骏建设有限公司</t>
  </si>
  <si>
    <t>广东德恒建筑工程有限公司</t>
  </si>
  <si>
    <t>广东德良律师事务所</t>
  </si>
  <si>
    <t>广东登峰气体有限公司</t>
  </si>
  <si>
    <t>广东迪浪科技股份有限公司</t>
  </si>
  <si>
    <t>广东鼎宝科技有限公司</t>
  </si>
  <si>
    <t>广东东方海缆有限公司</t>
  </si>
  <si>
    <t>广东东佳建设工程有限公司</t>
  </si>
  <si>
    <t>广东东群工程有限公司</t>
  </si>
  <si>
    <t>广东丰安建设项目管理有限公司</t>
  </si>
  <si>
    <t>广东丰多采农业发展有限公司</t>
  </si>
  <si>
    <t>广东风光建设有限公司</t>
  </si>
  <si>
    <t>广东福满建设有限公司</t>
  </si>
  <si>
    <t>广东富都塑业有限公司</t>
  </si>
  <si>
    <t>广东钢曜科技有限公司</t>
  </si>
  <si>
    <t>广东公华检测鉴定有限公司</t>
  </si>
  <si>
    <t>广东功成实业有限公司</t>
  </si>
  <si>
    <t>广东冠锋建设工程有限公司</t>
  </si>
  <si>
    <t>广东冠联建设有限公司</t>
  </si>
  <si>
    <t>广东冠铭建设工程有限公司</t>
  </si>
  <si>
    <t>广东冠雄建设集团有限公司</t>
  </si>
  <si>
    <t>广东广汇杰建设有限公司</t>
  </si>
  <si>
    <t>广东广青金属科技有限公司</t>
  </si>
  <si>
    <t>广东广青金属压延有限公司</t>
  </si>
  <si>
    <t>广东广森建设工程有限公司</t>
  </si>
  <si>
    <t>广东广协建筑工程有限公司</t>
  </si>
  <si>
    <t>广东广星气体有限公司</t>
  </si>
  <si>
    <t>广东桂之源农牧有限公司阳江分公司</t>
  </si>
  <si>
    <t>广东贵鸿建筑工程有限公司</t>
  </si>
  <si>
    <t>广东国竣建筑工程有限公司</t>
  </si>
  <si>
    <t>广东海象水产发展有限公司</t>
  </si>
  <si>
    <t>广东海珠子蚝业有限公司</t>
  </si>
  <si>
    <t>广东豪恒项目管理有限公司</t>
  </si>
  <si>
    <t>广东禾建建设有限公司</t>
  </si>
  <si>
    <t>广东恒佳建材股份有限公司</t>
  </si>
  <si>
    <t>广东恒天达刀剪有限公司（张伟宗）</t>
  </si>
  <si>
    <t>广东恒业水泥制品有限公司</t>
  </si>
  <si>
    <t>广东宏财实业有限公司</t>
  </si>
  <si>
    <t>广东弘佳建设工程有限公司</t>
  </si>
  <si>
    <t>广东弘景建设有限公司</t>
  </si>
  <si>
    <t>广东弘强建设工程有限公司</t>
  </si>
  <si>
    <t>广东弘日建设有限公司</t>
  </si>
  <si>
    <t>广东红荔枝新材料科技有限公司</t>
  </si>
  <si>
    <t>广东红悦建设工程有限公司</t>
  </si>
  <si>
    <t>广东华地自然空间规划研究有限公司</t>
  </si>
  <si>
    <t>广东华力建设工程有限公司</t>
  </si>
  <si>
    <t>广东华水建设工程有限公司</t>
  </si>
  <si>
    <t>广东华信石油实业有限公司</t>
  </si>
  <si>
    <t>广东环伟建设有限公司</t>
  </si>
  <si>
    <t>广东辉泰建筑工程有限公司</t>
  </si>
  <si>
    <t>广东辉泰筑工程有限公司</t>
  </si>
  <si>
    <t>广东汇晟建设有限公司</t>
  </si>
  <si>
    <t>广东汇味康生物科技有限公司</t>
  </si>
  <si>
    <t>广东积家建设工程有限公司</t>
  </si>
  <si>
    <t>广东嘉辰建设有限公司</t>
  </si>
  <si>
    <t>广东嘉恒建设工程有限公司</t>
  </si>
  <si>
    <t>广东建华盛建设工程有限公司</t>
  </si>
  <si>
    <t>广东江南工程有限公司</t>
  </si>
  <si>
    <t>广东杰西科制冷设备有限公司</t>
  </si>
  <si>
    <t>广东今创建设有限公司</t>
  </si>
  <si>
    <t>广东瑧瑞建设有限公司</t>
  </si>
  <si>
    <t>广东金风科技有限公司</t>
  </si>
  <si>
    <t>广东金凤科技有限公司</t>
  </si>
  <si>
    <t>广东金谷新能源科技发展有限公司</t>
  </si>
  <si>
    <t>广东金辉刀剪股份有限公司</t>
  </si>
  <si>
    <t>广东金水晶玻璃股份有限公司</t>
  </si>
  <si>
    <t>广东金丝奇米面制品有限公司</t>
  </si>
  <si>
    <t>广东金旭阳贸易有限公司</t>
  </si>
  <si>
    <t>广东景浩建设有限公司</t>
  </si>
  <si>
    <t>广东九零九实业有限公司</t>
  </si>
  <si>
    <t>广东九万里建设集团有限公司</t>
  </si>
  <si>
    <t>广东骏成建设工程有限公司</t>
  </si>
  <si>
    <t>广东凯利德科技有限公司</t>
  </si>
  <si>
    <t>广东铠硕达科技有限公司</t>
  </si>
  <si>
    <t>广东康力日用制品有限公司</t>
  </si>
  <si>
    <t>广东康民药业集团有限公司</t>
  </si>
  <si>
    <t>广东康为建设发展有限公司</t>
  </si>
  <si>
    <t>广东朗马厨房用品有限公司</t>
  </si>
  <si>
    <t>广东力泰建设工程有限公司</t>
  </si>
  <si>
    <t>广东力王厨房用品有限公司</t>
  </si>
  <si>
    <t>广东立粤建工有限公司</t>
  </si>
  <si>
    <t>广东连越律师事务所</t>
  </si>
  <si>
    <t>广东领尊能源化工有限责任公司</t>
  </si>
  <si>
    <t>广东陆通工程管理有限公司</t>
  </si>
  <si>
    <t>广东绿科建材有限公司</t>
  </si>
  <si>
    <t>广东美神生猪养殖有限公司</t>
  </si>
  <si>
    <t>广东美味源香料股份有限公司</t>
  </si>
  <si>
    <t>广东妙多食品科技有限公司</t>
  </si>
  <si>
    <t>广东明穗建业建设工程有限公司</t>
  </si>
  <si>
    <t>广东明轩实业有限公司</t>
  </si>
  <si>
    <t>广东明阳新能源科技有限公司</t>
  </si>
  <si>
    <t>广东铭扬建设集团有限公司</t>
  </si>
  <si>
    <t>广东漠阳花粮油有限公司</t>
  </si>
  <si>
    <t>广东木森日用品有限公司</t>
  </si>
  <si>
    <t>广东纳丽德移动照明有限责任公司</t>
  </si>
  <si>
    <t>广东南湾水产有限公司</t>
  </si>
  <si>
    <t>广东诺承建设工程有限公司</t>
  </si>
  <si>
    <t>广东潘安建设有限公司</t>
  </si>
  <si>
    <t>广东蓬江建筑设计院有限公司</t>
  </si>
  <si>
    <t>广东鹏基建设工程有限公司</t>
  </si>
  <si>
    <t>广东鹏粤建设有限公司</t>
  </si>
  <si>
    <t>广东奇正科技有限公司</t>
  </si>
  <si>
    <t>广东强英建设工程有限公司</t>
  </si>
  <si>
    <t>广东乔江建设工程管理有限公司</t>
  </si>
  <si>
    <t>广东青恒金属科技有限公司</t>
  </si>
  <si>
    <t>广东庆大建设集团有限公司阳春分公司</t>
  </si>
  <si>
    <t>广东荣鼎建设有限公司</t>
  </si>
  <si>
    <t>广东瑞隆实业集团有限公司</t>
  </si>
  <si>
    <t>广东润达工程咨询有限公司</t>
  </si>
  <si>
    <t>广东润林建设有限公司</t>
  </si>
  <si>
    <t>广东三亨建设工程有限公司</t>
  </si>
  <si>
    <t>广东三棵松建设有限公司</t>
  </si>
  <si>
    <t>广东山海监理有限公司</t>
  </si>
  <si>
    <t>广东膳道厨具有限责任公司</t>
  </si>
  <si>
    <t>广东省辉泰建筑工程有限公司</t>
  </si>
  <si>
    <t>广东省现代社会评价科学研究院</t>
  </si>
  <si>
    <t>广东省阳江农垦中心医院</t>
  </si>
  <si>
    <t>广东省阳江商会</t>
  </si>
  <si>
    <t>广东省粤钢新材料科技有限公司</t>
  </si>
  <si>
    <t>广东史特牢紧扣系统有限公司</t>
  </si>
  <si>
    <t>广东世供网科技有限公司</t>
  </si>
  <si>
    <t>广东世磊建筑工程有限公司</t>
  </si>
  <si>
    <t>广东双博建设工程有限公司</t>
  </si>
  <si>
    <t>广东双唯乡村发展有限公司</t>
  </si>
  <si>
    <t>广东水木建设有限公司</t>
  </si>
  <si>
    <t>广东顺和工业有限公司</t>
  </si>
  <si>
    <t>广东顺欣海洋渔业集团有限公司</t>
  </si>
  <si>
    <t>广东遂心建设工程有限公司</t>
  </si>
  <si>
    <t>广东太阳花投资有限公司</t>
  </si>
  <si>
    <t>广东泰居建设工程有限公司</t>
  </si>
  <si>
    <t>广东天立方建设集团有限公司</t>
  </si>
  <si>
    <t>广东天下先钢结构有限公司</t>
  </si>
  <si>
    <t>广东天宇农副产品配送有限公司</t>
  </si>
  <si>
    <t>广东万佳建设有限公司</t>
  </si>
  <si>
    <t>广东万业建设集团有限公司</t>
  </si>
  <si>
    <t>广东王将种猪有限公司</t>
  </si>
  <si>
    <t>广东威望律师事务所</t>
  </si>
  <si>
    <t>广东沃铭工程管理有限公司</t>
  </si>
  <si>
    <t>广东祥盛工程检测科技有限公司</t>
  </si>
  <si>
    <t>广东翔和环保科技有限公司</t>
  </si>
  <si>
    <t>广东新华发行集团阳东新华书店有限公司</t>
  </si>
  <si>
    <t>广东新华洋建设有限公司</t>
  </si>
  <si>
    <t>广东新江永安建设集团有限公司</t>
  </si>
  <si>
    <t>广东新路设计有限公司</t>
  </si>
  <si>
    <t>广东新拓展建筑工程有限公司</t>
  </si>
  <si>
    <t>广东新协力建设有限公司</t>
  </si>
  <si>
    <t>广东欣科兴五金制品有限公司</t>
  </si>
  <si>
    <t>广东信立工程项目管理有限公司</t>
  </si>
  <si>
    <t>广东信立工程项目管理有限公司阳东分公司</t>
  </si>
  <si>
    <t>广东信立工程项目管理有限公司阳西分公司</t>
  </si>
  <si>
    <t>广东信亿建设有限公司</t>
  </si>
  <si>
    <t>广东兄联建设有限公司</t>
  </si>
  <si>
    <t>广东雄建设建团有限公司</t>
  </si>
  <si>
    <t>广东烟草阳江市有限责任公司</t>
  </si>
  <si>
    <t>广东燕塘乳业股份有限公司红五月良种奶牛场分公司</t>
  </si>
  <si>
    <t>广东扬柏建设有限公司</t>
  </si>
  <si>
    <t>广东阳春农村商业银行股份有限公司</t>
  </si>
  <si>
    <t>广东阳江港港务股份有限公司</t>
  </si>
  <si>
    <t>广东阳江港港务有限公司</t>
  </si>
  <si>
    <t>广东阳江广三保畜牧有限公司</t>
  </si>
  <si>
    <t>广东阳西农业商业银行股份有限公司</t>
  </si>
  <si>
    <t>广东姚宜农业投资有限公司</t>
  </si>
  <si>
    <t>广东业晟建筑工程有限公司</t>
  </si>
  <si>
    <t>广东业晖建设工程有限公司</t>
  </si>
  <si>
    <t>广东一达实业发展有限公司</t>
  </si>
  <si>
    <t>广东一凡建筑工程有限公司</t>
  </si>
  <si>
    <t>广东一片天医药集团制药有限公司</t>
  </si>
  <si>
    <t>广东壹方草木农业高新科技有限公司</t>
  </si>
  <si>
    <t>广东怡云建筑工程有限公司</t>
  </si>
  <si>
    <t>广东意龙置业有限公司</t>
  </si>
  <si>
    <t>广东艺筑建设有限公司</t>
  </si>
  <si>
    <t>广东银岭环保新材料科技有限公司</t>
  </si>
  <si>
    <t>广东银鹰实业集团有限公司</t>
  </si>
  <si>
    <t>广东赢信建筑材料有限公司</t>
  </si>
  <si>
    <t>广东永力泵业有限公司</t>
  </si>
  <si>
    <t>广东永设建设有限公司</t>
  </si>
  <si>
    <t>广东甬金金属科技有限公司</t>
  </si>
  <si>
    <t>广东有意餐饮管理有限公司</t>
  </si>
  <si>
    <t>广东与同建设有限公司</t>
  </si>
  <si>
    <t>广东元凯建设工程有限公司</t>
  </si>
  <si>
    <t>广东源丰建设工程集团有限公司</t>
  </si>
  <si>
    <t>广东源泰电气有限公司</t>
  </si>
  <si>
    <t>广东粤电阳江海上风电有限公司</t>
  </si>
  <si>
    <t>广东粤宏律师事务所</t>
  </si>
  <si>
    <t>广东粤阳保安服务有限公司阳西分公司</t>
  </si>
  <si>
    <t>广东云长建设有限公司</t>
  </si>
  <si>
    <t>广东张大项目管理有限公司阳西分公司</t>
  </si>
  <si>
    <t>广东昭明纺织科技有限公司</t>
  </si>
  <si>
    <t>广东真诚物业管理有限公司</t>
  </si>
  <si>
    <t>广东正方圆建设有限公司</t>
  </si>
  <si>
    <t>广东中博建设工程有限公司</t>
  </si>
  <si>
    <t>广东中嘉信建设有限公司</t>
  </si>
  <si>
    <t>广东中铭检测有限公司</t>
  </si>
  <si>
    <t>广东中晔建设集团有限公司</t>
  </si>
  <si>
    <t>广东中毅建设工程有限公司</t>
  </si>
  <si>
    <t>广东中盈建设有限公司</t>
  </si>
  <si>
    <t>广东中元平冷链物流有限公司</t>
  </si>
  <si>
    <t>广东众安建筑工程有限公司</t>
  </si>
  <si>
    <t>广东众强建设工程有限公司</t>
  </si>
  <si>
    <t>广东尊一律师事务所</t>
  </si>
  <si>
    <t>广发银行阳春支行</t>
  </si>
  <si>
    <t>广西华业建筑工程有限公司</t>
  </si>
  <si>
    <t>广西华业建筑工程有限公司阳江市分公司</t>
  </si>
  <si>
    <t>广州地质勘察基础工程有限公司</t>
  </si>
  <si>
    <t>广州富美安消防器材工程有限公司</t>
  </si>
  <si>
    <t>广州美瞳医疗器械有限公司</t>
  </si>
  <si>
    <t>广州市奥邦房屋租赁有限公司</t>
  </si>
  <si>
    <t>广州市春洲能源有限公司</t>
  </si>
  <si>
    <t>广州市弘基市政建筑设计院有限公司阳江分公司</t>
  </si>
  <si>
    <t>广州市金点物业管理有限公司</t>
  </si>
  <si>
    <t>广州市科帕电子科技有限公司</t>
  </si>
  <si>
    <t>广州市伟森机电科技有限公司</t>
  </si>
  <si>
    <t>广州市阳春商会</t>
  </si>
  <si>
    <t>广州市运通水务有限公司</t>
  </si>
  <si>
    <t>广州粤华物业有限公司</t>
  </si>
  <si>
    <t>贵州智恒腾达建筑工程有限公司</t>
  </si>
  <si>
    <t>国电阳江海陵岛风力发电有限公司</t>
  </si>
  <si>
    <t>国药一致（阳江）药业公司</t>
  </si>
  <si>
    <t>海龙尊（阳江）食品有限公司</t>
  </si>
  <si>
    <t>恒津设计有限公司</t>
  </si>
  <si>
    <t>恒洋食品（阳江市阳春）有限公司</t>
  </si>
  <si>
    <t>华润电力综合能源（广州）有限公司</t>
  </si>
  <si>
    <t>江苏省华建建设股份有限公司阳江分公司</t>
  </si>
  <si>
    <t>江苏兴业环境集团有限公司</t>
  </si>
  <si>
    <t>金龙鱼金厨（广东）调味食品有限公司</t>
  </si>
  <si>
    <t>金中天水利建设有限公司</t>
  </si>
  <si>
    <t>京源物业管理有限公司</t>
  </si>
  <si>
    <t>开平市温氏畜牧有限公司恩平分公司</t>
  </si>
  <si>
    <t>科立鑫（阳江）新能源有限公司</t>
  </si>
  <si>
    <t>立乔建设集团有限公司</t>
  </si>
  <si>
    <t>联昌铝质铜铁工程有限公司</t>
  </si>
  <si>
    <t>美力纺织品（东莞）有限公司</t>
  </si>
  <si>
    <t>明阳智慧能源集团股份公司</t>
  </si>
  <si>
    <t>铭珍中医中药公司</t>
  </si>
  <si>
    <t>前途无忧（阳江）人力资源有限公司</t>
  </si>
  <si>
    <t>深圳市峰景巅峰产业运营管理有限公司</t>
  </si>
  <si>
    <t>深圳市港隆消防机电工程有限公司</t>
  </si>
  <si>
    <t>深圳市鹏信资产评估土地房地产估价有限公司阳江分公司</t>
  </si>
  <si>
    <t>深圳市瑞泊建设工程有限公司</t>
  </si>
  <si>
    <t>深圳市森蓝建设集团有限公司</t>
  </si>
  <si>
    <t>深圳市声辉电子有限公司</t>
  </si>
  <si>
    <t>深圳市新朗建设工程有限公司</t>
  </si>
  <si>
    <t>双维公司</t>
  </si>
  <si>
    <t>四川省通广建设工程有限公司</t>
  </si>
  <si>
    <t>维达护理用品（广东）有限公司</t>
  </si>
  <si>
    <t>协升纸业（阳江）有限公司</t>
  </si>
  <si>
    <t>新奥公益慈善基金会</t>
  </si>
  <si>
    <t>新华建集团（广东）建设有限公司</t>
  </si>
  <si>
    <t>新华建集团（广东）建设有限公司阳东分公司</t>
  </si>
  <si>
    <t>新洋国际电力集团有限公司</t>
  </si>
  <si>
    <t>雅韶镇鸿兴冰厂</t>
  </si>
  <si>
    <t>阳春爱尔新希望眼科医院</t>
  </si>
  <si>
    <t>阳春大洋扬翔农牧科技有限责任公司</t>
  </si>
  <si>
    <t>阳春核润新能源有限公司</t>
  </si>
  <si>
    <t>阳春红嘉光伏农业有限公司</t>
  </si>
  <si>
    <t>阳春市昌璟房地产有限公司</t>
  </si>
  <si>
    <t>阳春市长盛水电有限公司</t>
  </si>
  <si>
    <t>阳春市畅达房地产有限公司</t>
  </si>
  <si>
    <t>阳春市晟泽机械金属有限公司</t>
  </si>
  <si>
    <t>阳春市春洲加油站</t>
  </si>
  <si>
    <t>阳春市德福房地产有限公司</t>
  </si>
  <si>
    <t>阳春市富景房地产开发有限公司</t>
  </si>
  <si>
    <t>阳春市个体私营企业协会</t>
  </si>
  <si>
    <t>阳春市供销系统个人捐款</t>
  </si>
  <si>
    <t>阳春市光明眼科医院有限公司</t>
  </si>
  <si>
    <t>阳春市国鼎房地产开发有限公司</t>
  </si>
  <si>
    <t>阳春市海金房地产开发有限公司</t>
  </si>
  <si>
    <t>阳春市海螺水泥有限责任公司</t>
  </si>
  <si>
    <t>阳春市豪基实业有限公司</t>
  </si>
  <si>
    <t>阳春市恒辉实业有限公司</t>
  </si>
  <si>
    <t>阳春市宏强房地产开发有限公司</t>
  </si>
  <si>
    <t>阳春市宏鑫环保科技有限公司</t>
  </si>
  <si>
    <t>阳春市花园实业发展有限公司</t>
  </si>
  <si>
    <t>阳春市华利新材料有限公司</t>
  </si>
  <si>
    <t>阳春市华兴电脑网络科技有限公司</t>
  </si>
  <si>
    <t>阳春市华泽农业发展有限公司</t>
  </si>
  <si>
    <t>阳春市汇彩工艺品有限公司</t>
  </si>
  <si>
    <t>阳春市汇友玩具有限公司</t>
  </si>
  <si>
    <t>阳春市基源矿业有限公司</t>
  </si>
  <si>
    <t>阳春市佳能烟花爆竹有限公司</t>
  </si>
  <si>
    <t>阳春市金科新型建筑材料有限公司</t>
  </si>
  <si>
    <t>阳春市锦湖实业有限公司</t>
  </si>
  <si>
    <t>阳春市骏浩金属制品有限公司</t>
  </si>
  <si>
    <t>阳春市科能实业有限公司</t>
  </si>
  <si>
    <t>阳春市昆达房地产开发有限公司</t>
  </si>
  <si>
    <t>阳春市朗坤生物科技有限公司</t>
  </si>
  <si>
    <t>阳春市领美投资有限公司</t>
  </si>
  <si>
    <t>阳春市绿科建材有限公司</t>
  </si>
  <si>
    <t>阳春市戎晖运输有限公司</t>
  </si>
  <si>
    <t>阳春市胜利石矿有限公司</t>
  </si>
  <si>
    <t>阳春市市场物业管理站</t>
  </si>
  <si>
    <t>阳春市树头房地产开发有限公司</t>
  </si>
  <si>
    <t>阳春市水利水电勘测设计室</t>
  </si>
  <si>
    <t>阳春市水质净化有限公司</t>
  </si>
  <si>
    <t>阳春市穗重机器设备有限公司</t>
  </si>
  <si>
    <t>阳春市泰源水电有限公司</t>
  </si>
  <si>
    <t>阳春市天南房地产开发有限公司</t>
  </si>
  <si>
    <t>阳春市万瑞房地产开发有限公司</t>
  </si>
  <si>
    <t>阳春市温氏畜牧有限公司</t>
  </si>
  <si>
    <t>阳春市小水电有限公司沙表水库电站</t>
  </si>
  <si>
    <t>阳春市小水电有限公司园潭水电站</t>
  </si>
  <si>
    <t>阳春市新达特种钢实业有限公司</t>
  </si>
  <si>
    <t>阳春市新晖房地产开发有限公司</t>
  </si>
  <si>
    <t xml:space="preserve">阳春市新友实业有限公司 </t>
  </si>
  <si>
    <t>阳春市信德药业有限公司</t>
  </si>
  <si>
    <t>阳春市星宝坚果发展有限公司</t>
  </si>
  <si>
    <t xml:space="preserve">阳春市阳豪房地产有限公司  </t>
  </si>
  <si>
    <t>阳春市友源房地产开发有限公司</t>
  </si>
  <si>
    <t>阳春市云雾二级水电站（普通合伙）</t>
  </si>
  <si>
    <t>阳春市张公龙水电有限公司</t>
  </si>
  <si>
    <t>阳春市中建矿产有限公司</t>
  </si>
  <si>
    <t>阳春市中兴房地产开发有限公司</t>
  </si>
  <si>
    <t>阳春市卓信房地产开发有限公司</t>
  </si>
  <si>
    <t>阳春新钢铁有限责任公司</t>
  </si>
  <si>
    <t>阳春中能科新能源有限公司</t>
  </si>
  <si>
    <t>阳东区东平商会</t>
  </si>
  <si>
    <t>阳东区合兴环保砖厂</t>
  </si>
  <si>
    <t>阳东温氏塘坪服务部</t>
  </si>
  <si>
    <t>阳江百利商业管理有限公司</t>
  </si>
  <si>
    <t>阳江盛世传媒有限公司</t>
  </si>
  <si>
    <t>阳江春申汇美商业经营管理有限公司</t>
  </si>
  <si>
    <t>阳江春申投资置业有限公司</t>
  </si>
  <si>
    <t>阳江东大建设工程有限公司</t>
  </si>
  <si>
    <t>阳江港华燃气有限公司</t>
  </si>
  <si>
    <t>阳江光明眼科医院</t>
  </si>
  <si>
    <t>阳江豪威房地产开发有限公司</t>
  </si>
  <si>
    <t>阳江核电有限公司</t>
  </si>
  <si>
    <t>阳江宏旺实业有限公司</t>
  </si>
  <si>
    <t>阳江华强实业有限公司</t>
  </si>
  <si>
    <t>阳江华润燃气有限公司</t>
  </si>
  <si>
    <t>阳江佳信经贸有限公司</t>
  </si>
  <si>
    <t>阳江嘉合化工有限公司</t>
  </si>
  <si>
    <t>阳江建华汤始房地产开发有限公司</t>
  </si>
  <si>
    <t>阳江江华医院有限公司</t>
  </si>
  <si>
    <t>阳江康泰精神病医院有限公司</t>
  </si>
  <si>
    <t>阳江龙善环保科技有限公司</t>
  </si>
  <si>
    <t>阳江绿源人造板有限公司</t>
  </si>
  <si>
    <t>阳江农村商业银行股份有限公司</t>
  </si>
  <si>
    <t>阳江平岗广垦置业有限公司</t>
  </si>
  <si>
    <t>阳江三威科技有限公司</t>
  </si>
  <si>
    <t>阳江十八子刀剪制品有限公司</t>
  </si>
  <si>
    <t>阳江市安基实业有限公司</t>
  </si>
  <si>
    <t>阳江市安佳乐厨业有限公司</t>
  </si>
  <si>
    <t>阳江市安琪儿妇产医院有限公司</t>
  </si>
  <si>
    <t>阳江市奥得宝工贸有限公司</t>
  </si>
  <si>
    <t>阳江市佰康牧业有限公司</t>
  </si>
  <si>
    <t>阳江市百富乳业食品有限公司</t>
  </si>
  <si>
    <t>阳江市保利达制品有限公司</t>
  </si>
  <si>
    <t>阳江市必红厨具制品有限公司</t>
  </si>
  <si>
    <t>阳江市斌弟不锈钢有限公司</t>
  </si>
  <si>
    <t>阳江市长盛网络科技有限公司</t>
  </si>
  <si>
    <t>阳江市长盈工业有限公司</t>
  </si>
  <si>
    <t>阳江市长洲实业有限公司</t>
  </si>
  <si>
    <t>阳江市晨熙煤气有限公司</t>
  </si>
  <si>
    <t>阳江市城市规划设计院</t>
  </si>
  <si>
    <t>阳江市盛宏实业有限公司</t>
  </si>
  <si>
    <t>阳江市程氏置业有限公司</t>
  </si>
  <si>
    <t>阳江市创优工贸有限公司</t>
  </si>
  <si>
    <t>阳江市大地环保建材有限公司</t>
  </si>
  <si>
    <t>阳江市大地设计工程有限公司</t>
  </si>
  <si>
    <t>阳江市第四建筑工程有限公司</t>
  </si>
  <si>
    <t>阳江市第一净水有限公司</t>
  </si>
  <si>
    <t>阳江市鼎达建筑工程有限公司</t>
  </si>
  <si>
    <t>阳江市鼎华晟新材料科技有限公司</t>
  </si>
  <si>
    <t>阳江市飞鹅雪茄刀剪工贸有限公司</t>
  </si>
  <si>
    <t>阳江市飞轮金属制品有限公司</t>
  </si>
  <si>
    <t>阳江市丰多采市场服务管理有限公司阳江市江城马曹市场分公司</t>
  </si>
  <si>
    <t>阳江市丰江建设工程有限公司</t>
  </si>
  <si>
    <t>阳江市丰泽燃气有限公司</t>
  </si>
  <si>
    <t>阳江市佛教协会</t>
  </si>
  <si>
    <t>阳江市福晖电器服务有限公司</t>
  </si>
  <si>
    <t>阳江市富成家庭用品有限公司</t>
  </si>
  <si>
    <t>阳江市富盈包装制品有限公司</t>
  </si>
  <si>
    <t>阳江市港荣实业有限公司</t>
  </si>
  <si>
    <t>阳江市港威经贸有限公司</t>
  </si>
  <si>
    <t>阳江市高技食品有限公司</t>
  </si>
  <si>
    <t>阳江市公路工程有限公司</t>
  </si>
  <si>
    <t>阳江市公用肉类食品有限公司</t>
  </si>
  <si>
    <t>阳江市工交资产经营有限公司</t>
  </si>
  <si>
    <t>阳江市广投工程建设有限公司</t>
  </si>
  <si>
    <t>阳江市广信达建设工程有限公司</t>
  </si>
  <si>
    <t>阳江市国惠工贸有限公司</t>
  </si>
  <si>
    <t>阳江市国珠燃气有限公司</t>
  </si>
  <si>
    <t>阳江市海联五金塑料制品有限公司</t>
  </si>
  <si>
    <t>阳江市海山建筑机械安装有限公司</t>
  </si>
  <si>
    <t>阳江市浩力工贸实业有限公司</t>
  </si>
  <si>
    <t>阳江市灏祥贸易有限公司</t>
  </si>
  <si>
    <t>阳江市恒波网络科技有限公司</t>
  </si>
  <si>
    <t>阳江市恒昌房地产开发有限公司</t>
  </si>
  <si>
    <t>阳江市恒隆房地产开发有限公司</t>
  </si>
  <si>
    <t>阳江市宏晟工程有限公司</t>
  </si>
  <si>
    <t>阳江市宏达农业技术服务有限公司</t>
  </si>
  <si>
    <t>阳江市宏锦农林工程有限公司</t>
  </si>
  <si>
    <t>阳江市宏荣物业发展有限公司</t>
  </si>
  <si>
    <t>阳江市宏涛农业科技有限公司</t>
  </si>
  <si>
    <t>阳江市宏阳置业发展有限公司</t>
  </si>
  <si>
    <t>阳江市鸿辉投资发展有限公司</t>
  </si>
  <si>
    <t>阳江市鸿强工程建设有限公司</t>
  </si>
  <si>
    <t>阳江市华锋实业有限公司阳东分公司</t>
  </si>
  <si>
    <t>阳江市华骏园林工程有限公司</t>
  </si>
  <si>
    <t>阳江市华科市场投资有限公司</t>
  </si>
  <si>
    <t>阳江市华丽物业服务有限公司</t>
  </si>
  <si>
    <t>阳江市华展工贸有限公司</t>
  </si>
  <si>
    <t>阳江市环保设备有限公司</t>
  </si>
  <si>
    <t>阳江市辉广农业科技有限公司</t>
  </si>
  <si>
    <t>阳江市汇隆实业有限公司</t>
  </si>
  <si>
    <t>阳江市基利物流有限公司</t>
  </si>
  <si>
    <t>阳江市吉盛矿业有限公司</t>
  </si>
  <si>
    <t>阳江市佳铭实业有限公司</t>
  </si>
  <si>
    <t>阳江市佳仕达工贸有限公司</t>
  </si>
  <si>
    <t>阳江市嘉伦饼业有限公司</t>
  </si>
  <si>
    <t>阳江市坚骏房地产开发有限公司</t>
  </si>
  <si>
    <t>阳江市建新塑料有限公司</t>
  </si>
  <si>
    <t>阳江市江城得利刀剪厂</t>
  </si>
  <si>
    <t>阳江市江城区爱莲五金塑料制品有限公司</t>
  </si>
  <si>
    <t>阳江市江城区奥悦酒店</t>
  </si>
  <si>
    <t>阳江市江城区白沙华强五金厂</t>
  </si>
  <si>
    <t>阳江市江城区岗鸿房地产开发有限公司</t>
  </si>
  <si>
    <t>阳江市江城区华蕊幼儿园有限公司</t>
  </si>
  <si>
    <t>阳江市江城区名濠麻演综合批发市场管理有限公司</t>
  </si>
  <si>
    <t>阳江市江城区强发学校</t>
  </si>
  <si>
    <t>阳江市江城区田师傅新麒食品厂</t>
  </si>
  <si>
    <t>阳江市江城区威隆胜电器有限公司</t>
  </si>
  <si>
    <t>阳江市江城区新的社会阶层人士联合会</t>
  </si>
  <si>
    <t>阳江市江城区阳垦物业服务有限公司</t>
  </si>
  <si>
    <t>阳江市江城区盈汇数码产品有限公司</t>
  </si>
  <si>
    <t>阳江市江城区友兴塑料五金电镀厂</t>
  </si>
  <si>
    <t>阳江市江城区雨亨饭店</t>
  </si>
  <si>
    <t>阳江市江城中粤加油站</t>
  </si>
  <si>
    <t>阳江市江龙伟业贸易有限公司</t>
  </si>
  <si>
    <t>阳江市交建路面工程有限公司</t>
  </si>
  <si>
    <t>阳江市交通建设有限公司</t>
  </si>
  <si>
    <t>阳江市巾帼菜篮子有限公司</t>
  </si>
  <si>
    <t>阳江市金城建筑工程有限公司</t>
  </si>
  <si>
    <t>阳江市金海市场管理有限公司</t>
  </si>
  <si>
    <t>阳江市金俊利咨询服务有限公司</t>
  </si>
  <si>
    <t>阳江市金彭服饰实业有限公司</t>
  </si>
  <si>
    <t>阳江市金彭制衣发展有限公司</t>
  </si>
  <si>
    <t>阳江市金瑞矿业有限公司</t>
  </si>
  <si>
    <t>阳江市金石户外用品有限公司</t>
  </si>
  <si>
    <t>阳江市金座标模具有限公司</t>
  </si>
  <si>
    <t>阳江市进佳工业有限公司</t>
  </si>
  <si>
    <t>阳江市精研金属表面处理有限公司</t>
  </si>
  <si>
    <t>阳江市璟宸房地产开发有限公司</t>
  </si>
  <si>
    <t>阳江市聚贤劳务有限公司</t>
  </si>
  <si>
    <t>阳江市骏景房产有限公司</t>
  </si>
  <si>
    <t>阳江市骏威保安押运有限公司</t>
  </si>
  <si>
    <t>阳江市骏业金煌建筑工程有限公司</t>
  </si>
  <si>
    <t>阳江市凯阳建设工程有限公司</t>
  </si>
  <si>
    <t>阳江市凯源电力发展有限公司</t>
  </si>
  <si>
    <t>阳江市科成环境科技有公司</t>
  </si>
  <si>
    <t>阳江市科成环境科技有限公司</t>
  </si>
  <si>
    <t>阳江市科恒科技有限公司</t>
  </si>
  <si>
    <t>阳江市利互房地产开发有限公司</t>
  </si>
  <si>
    <t>阳江市力邦制造有限公司</t>
  </si>
  <si>
    <t>阳江市联升建设工程有限公司</t>
  </si>
  <si>
    <t>阳江市龙泉威五金制品有限公司</t>
  </si>
  <si>
    <t>阳江市绿巨人造林绿化有限公司</t>
  </si>
  <si>
    <t>阳江市绿园环保工程有限公司</t>
  </si>
  <si>
    <t>阳江市美睫五金制造有限公司</t>
  </si>
  <si>
    <t>阳江市美珑美利刀具有限公司</t>
  </si>
  <si>
    <t>阳江市美珑美利国际贸易有限公司</t>
  </si>
  <si>
    <t>阳江市名濠饭店有限公司</t>
  </si>
  <si>
    <t>阳江市明展现代农业开发有限公司</t>
  </si>
  <si>
    <t>阳江市铭阳服饰实业有限公司</t>
  </si>
  <si>
    <t>阳江市铭智电讯科技有限公司</t>
  </si>
  <si>
    <t>阳江市漠阳保安服务有限公司</t>
  </si>
  <si>
    <t>阳江市漠阳香农业发展有限公司</t>
  </si>
  <si>
    <t>阳江市女企业家协会</t>
  </si>
  <si>
    <t>阳江市平海水产制品有限公司</t>
  </si>
  <si>
    <t>阳江市乾鸿建筑工程有限公司</t>
  </si>
  <si>
    <t>阳江市巧匠环保科技有限公司</t>
  </si>
  <si>
    <t>阳江市庆辉机械租赁有限公司</t>
  </si>
  <si>
    <t>阳江市荣华渔村餐饮服务有限公司</t>
  </si>
  <si>
    <t>阳江市润鑫五金制品有限公司</t>
  </si>
  <si>
    <t>阳江市森叶燃气有限公司</t>
  </si>
  <si>
    <t>阳江市沙屋围地房地产开发有限公司</t>
  </si>
  <si>
    <t>阳江市尚朝装饰工程设计工程设计有限公司</t>
  </si>
  <si>
    <t>阳江市十八子刀剪制品有限公司</t>
  </si>
  <si>
    <t>阳江市实干硅胶制品有限公司</t>
  </si>
  <si>
    <t>阳江市世业建设有限公司</t>
  </si>
  <si>
    <t>阳江市顺全工贸实业有限公司</t>
  </si>
  <si>
    <t>阳江市四围置业有限公司</t>
  </si>
  <si>
    <t>阳江市穗园餐饮服务有限公司</t>
  </si>
  <si>
    <t>阳江市泰嘉汽车服务有限公司</t>
  </si>
  <si>
    <t>阳江市泰轩投资有限公司</t>
  </si>
  <si>
    <t>阳江市泰益农业科技发展有限公司</t>
  </si>
  <si>
    <t>阳江市特种设备行业协会</t>
  </si>
  <si>
    <t>阳江市天凤建材有限公司</t>
  </si>
  <si>
    <t>阳江市天海养殖有限公司</t>
  </si>
  <si>
    <t>阳江市天骄家庭用品制造有限公司</t>
  </si>
  <si>
    <t>阳江市天主教爱国会</t>
  </si>
  <si>
    <t>阳江市旺海生物科技有限公司</t>
  </si>
  <si>
    <t>阳江市威特动力有限公司</t>
  </si>
  <si>
    <t>阳江市韦邦电器有限公司</t>
  </si>
  <si>
    <t>阳江市伟艺抛磨材料有限公司</t>
  </si>
  <si>
    <t>阳江市纬驰装饰有限公司</t>
  </si>
  <si>
    <t>阳江市喜悦食品有限公司</t>
  </si>
  <si>
    <t>阳江市现代建筑设计有限公司</t>
  </si>
  <si>
    <t>阳江市祥达贸易有限公司</t>
  </si>
  <si>
    <t>阳江市祥业实业股份有限公司</t>
  </si>
  <si>
    <t>阳江市新环水务有限公司</t>
  </si>
  <si>
    <t>阳江市新骏江混凝土有限公司</t>
  </si>
  <si>
    <t>阳江市新群混凝土有限公司</t>
  </si>
  <si>
    <t>阳江市新信荣建筑工程有限公司</t>
  </si>
  <si>
    <t>阳江市新毅经贸有限公司</t>
  </si>
  <si>
    <t>阳江市新益置业发展有限公司</t>
  </si>
  <si>
    <t>阳江市鑫发劳务有限公司</t>
  </si>
  <si>
    <t>阳江市信诚工贸有限公司</t>
  </si>
  <si>
    <t>阳江市信诚水产有限公司</t>
  </si>
  <si>
    <t>阳江市信发建筑工程有限公司</t>
  </si>
  <si>
    <t>阳江市兴华灏基房地产有限公司</t>
  </si>
  <si>
    <t>阳江市雅景房地产有限公司</t>
  </si>
  <si>
    <t>阳江市洋兴实业有限公司</t>
  </si>
  <si>
    <t>阳江市阳东创雅实业有限公司</t>
  </si>
  <si>
    <t>阳江市阳东固力砖厂</t>
  </si>
  <si>
    <t>阳江市阳东鸿德绿化工程有限公司</t>
  </si>
  <si>
    <t>阳江市阳东汇海鸿福酒店有限公司</t>
  </si>
  <si>
    <t>阳江市阳东建工劳务有限公司</t>
  </si>
  <si>
    <t>阳江市阳东金合包装材料有限公司</t>
  </si>
  <si>
    <t>阳江市阳东漠江水务有限公司</t>
  </si>
  <si>
    <t>阳江市阳东区安建乐置业发展有限公司</t>
  </si>
  <si>
    <t>阳江市阳东区宝佳环保再生资源有限公司</t>
  </si>
  <si>
    <t>阳江市阳东区报头房地产开发有限公司</t>
  </si>
  <si>
    <t>阳江市阳东区北惯镇顺宏金属制品厂</t>
  </si>
  <si>
    <t>阳江市阳东区北惯镇兴安矿业有限公司</t>
  </si>
  <si>
    <t>阳江市阳东区财布皇五金塑料制品厂</t>
  </si>
  <si>
    <t>阳江市阳东区城际置业有限公司</t>
  </si>
  <si>
    <t>阳江市阳东区大沟东升酒店</t>
  </si>
  <si>
    <t>阳江市阳东区东鹏集团建筑有限公司</t>
  </si>
  <si>
    <t>阳江市阳东区东平飞龙寺</t>
  </si>
  <si>
    <t>阳江市阳东区东平镇丰荣液化石油气有限公司</t>
  </si>
  <si>
    <t>阳江市阳东区东平镇恒星渔业有限公司</t>
  </si>
  <si>
    <t>阳江市阳东区东平镇水电厂</t>
  </si>
  <si>
    <t>阳江市阳东区尔恒五金加工厂</t>
  </si>
  <si>
    <t>阳江市阳东区飞帆数控技术有限公司</t>
  </si>
  <si>
    <t>阳江市阳东区供销烟花爆竹专营有限公司</t>
  </si>
  <si>
    <t>阳江市阳东区广众建筑工程部</t>
  </si>
  <si>
    <t>阳江市阳东区国豪金属表面处理厂</t>
  </si>
  <si>
    <t>阳江市阳东区海恒水产冷冻有限公司</t>
  </si>
  <si>
    <t>阳江市阳东区浩翔工贸有限公司</t>
  </si>
  <si>
    <t>阳江市阳东区合和新型墙体建材有限公司</t>
  </si>
  <si>
    <t>阳江市阳东区恒建混凝土有限公司</t>
  </si>
  <si>
    <t>阳江市阳东区鸿达陶瓷材料有限公司</t>
  </si>
  <si>
    <t>阳江市阳东区华实塑胶厂</t>
  </si>
  <si>
    <t>阳江市阳东区极光照明科技有限公司</t>
  </si>
  <si>
    <t>阳江市阳东区佳成五金厂</t>
  </si>
  <si>
    <t>阳江市阳东区金泰工贸有限公司</t>
  </si>
  <si>
    <t>阳江市阳东区金星矿业有限公司</t>
  </si>
  <si>
    <t>阳江市阳东区铠鹏五金厂</t>
  </si>
  <si>
    <t>阳江市阳东区科学技术协会</t>
  </si>
  <si>
    <t>阳江市阳东区龙景松香厂</t>
  </si>
  <si>
    <t>阳江市阳东区铭峰房地产有限公司</t>
  </si>
  <si>
    <t>阳江市阳东区荣进硅胶制品有限公司</t>
  </si>
  <si>
    <t>阳江市阳东区森禾净水有限公司</t>
  </si>
  <si>
    <t>阳江市阳东区泰基房地产开发有限公司</t>
  </si>
  <si>
    <t>阳江市阳东区塘坪镇商会</t>
  </si>
  <si>
    <t>阳江市阳东区通达混凝土有限公司</t>
  </si>
  <si>
    <t>阳江市阳东区万兴物流园置业公司</t>
  </si>
  <si>
    <t>阳江市阳东区物业服务行业协会</t>
  </si>
  <si>
    <t>阳江市阳东区新的社会阶层人士联合会</t>
  </si>
  <si>
    <t>阳江市阳东区欣泰智造有限公司</t>
  </si>
  <si>
    <t>阳江市阳东区星月刀剪有限公司</t>
  </si>
  <si>
    <t>阳江市阳东区业鑫五金制品有限公司</t>
  </si>
  <si>
    <t>阳江市阳东区雨丰环保工程有限公司</t>
  </si>
  <si>
    <t>阳江市阳东区昭辉五金喷塑厂</t>
  </si>
  <si>
    <t>阳江市阳东区振鑫建筑劳务有限公司</t>
  </si>
  <si>
    <t>阳江市阳东区总商会</t>
  </si>
  <si>
    <t>阳江市阳东山水绿洲度假村旅游发展有限公司</t>
  </si>
  <si>
    <t>阳江市阳东圣可五金厂</t>
  </si>
  <si>
    <t>阳江市阳东温氏畜牧有限公司</t>
  </si>
  <si>
    <t>阳江市阳东迅捷水质净化有限公司</t>
  </si>
  <si>
    <t>阳江市阳港海产贸易有限公司</t>
  </si>
  <si>
    <t>阳江市阳江港广泰隆码头有限公司</t>
  </si>
  <si>
    <t>阳江市阳之硕新能源有限公司</t>
  </si>
  <si>
    <t>阳江市毅南五金用品有限公司</t>
  </si>
  <si>
    <t>阳江市益民经贸有限公司</t>
  </si>
  <si>
    <t>阳江市盈泰房地产开发有限公司</t>
  </si>
  <si>
    <t>阳江市永昊水产有限公司</t>
  </si>
  <si>
    <t>阳江市永升实业有限公司</t>
  </si>
  <si>
    <t>阳江市友联运动器材有限公司</t>
  </si>
  <si>
    <t>阳江市愉景物业服务有限公司</t>
  </si>
  <si>
    <t>阳江市裕达花园开发有限公司</t>
  </si>
  <si>
    <t>阳江市月阳电器有限公司</t>
  </si>
  <si>
    <t>阳江市粤能工程有限公司</t>
  </si>
  <si>
    <t>阳江市朝晖房地产拓展有限公司</t>
  </si>
  <si>
    <t>阳江市正德房地产开发有限公司</t>
  </si>
  <si>
    <t>阳江市中诚投资发展有限公司</t>
  </si>
  <si>
    <t>阳江市中冠房地产开发有限公司</t>
  </si>
  <si>
    <t>阳江市中阳联合发展有限公司</t>
  </si>
  <si>
    <t>阳江市中瀛国际大酒店有限公司</t>
  </si>
  <si>
    <t>阳江市中源城市改造建设投资有限公司</t>
  </si>
  <si>
    <t>阳江市众承房地产开发有限公司</t>
  </si>
  <si>
    <t>阳江市众鑫环保实业有限公司</t>
  </si>
  <si>
    <t>阳江市自然资源局江城分局</t>
  </si>
  <si>
    <t>阳江双胞胎猪业有限公司</t>
  </si>
  <si>
    <t>阳江涛景度假村有限公司</t>
  </si>
  <si>
    <t>阳江万城针织有限公司</t>
  </si>
  <si>
    <t>阳江万洋众创城智慧园区运营有限公司</t>
  </si>
  <si>
    <t>阳江耀宝房地产开发有限公司</t>
  </si>
  <si>
    <t>阳江翌川金属科技有限公司</t>
  </si>
  <si>
    <t>阳江源泰电气有限公司</t>
  </si>
  <si>
    <t>阳江粤玻实业有限公司</t>
  </si>
  <si>
    <t>阳江允兴环保工程有限公司</t>
  </si>
  <si>
    <t>阳江中弘投资实业有限公司</t>
  </si>
  <si>
    <t>阳江中瀛国际大酒店有限公司</t>
  </si>
  <si>
    <t>阳江珠江啤酒分装有限公司</t>
  </si>
  <si>
    <t>阳西滨海电力发展有限公司</t>
  </si>
  <si>
    <t>阳西德成康宁医院有限公司</t>
  </si>
  <si>
    <t>阳西海滨电力发展有限公司</t>
  </si>
  <si>
    <t>阳西晚城酒吧</t>
  </si>
  <si>
    <t>阳西县百奥污水处理有限公司</t>
  </si>
  <si>
    <t>阳西县丹江粮油储备有限公司</t>
  </si>
  <si>
    <t>阳西县丹江水务集团有限公司</t>
  </si>
  <si>
    <t>阳西县德盛业投资有限公司九州国际大酒店</t>
  </si>
  <si>
    <t>阳西县佛教协会</t>
  </si>
  <si>
    <t>阳西县钢大建筑工程有限公司</t>
  </si>
  <si>
    <t>阳西县高新滨海控股集团有限公司</t>
  </si>
  <si>
    <t>阳西县宏达机动车检测有限公司</t>
  </si>
  <si>
    <t>阳西县鸿英建筑材料经营部</t>
  </si>
  <si>
    <t>阳西县华宇建筑工程有限公司</t>
  </si>
  <si>
    <t>阳西县汇海资源发展有限公司</t>
  </si>
  <si>
    <t>阳西县汇景房地产有限公司</t>
  </si>
  <si>
    <t>阳西县建兆混凝土有限公司</t>
  </si>
  <si>
    <t>阳西县凯汇房地产开发有限公司</t>
  </si>
  <si>
    <t>阳西县儒洞镇商会</t>
  </si>
  <si>
    <t>阳西县山海食品文旅集团有限公司</t>
  </si>
  <si>
    <t>阳西县上洋镇商会</t>
  </si>
  <si>
    <t>阳西县双飞高新科技发展有限责任公司</t>
  </si>
  <si>
    <t>阳西县松源贸易有限公司</t>
  </si>
  <si>
    <t>阳西县塘口农业资源发展有限公司</t>
  </si>
  <si>
    <t>阳西县塘口镇尖山水电站</t>
  </si>
  <si>
    <t>阳西县万辉房地产开发有限公司</t>
  </si>
  <si>
    <t>阳西县溪头深水网箱养殖协会</t>
  </si>
  <si>
    <t>阳西县西荔王果蔬专业合作社</t>
  </si>
  <si>
    <t>阳西县香山家园污水处理有限公司</t>
  </si>
  <si>
    <t>阳西县鑫茂房地产开发有限公司</t>
  </si>
  <si>
    <t>阳西县鑫亿房地产开发有限公司</t>
  </si>
  <si>
    <t>阳西县星辰实业有限公司</t>
  </si>
  <si>
    <t>阳西县永光不锈钢制品有限公司</t>
  </si>
  <si>
    <t>阳西县源河混凝土有限公司</t>
  </si>
  <si>
    <t>阳西县中达投资有限公司</t>
  </si>
  <si>
    <t>阳西小马商贸有限公司</t>
  </si>
  <si>
    <t>一方设计集团有限公司</t>
  </si>
  <si>
    <t>肇庆市肇阳酒店管理有限公司</t>
  </si>
  <si>
    <t>中北工程设计咨询有限公司</t>
  </si>
  <si>
    <t>中电建（阳江）新能源开发有限公司</t>
  </si>
  <si>
    <t>中都工程设计有限公司阳江分公司</t>
  </si>
  <si>
    <t>中广核研究院有限公司</t>
  </si>
  <si>
    <t>中广核阳江海上风力发电有限公司</t>
  </si>
  <si>
    <t>中广核铀业发展有限公司</t>
  </si>
  <si>
    <t>中国电器科学研究院股份有限公司</t>
  </si>
  <si>
    <t>中国电信股份有限公司阳春分公司</t>
  </si>
  <si>
    <t>中国电信股份有限公司阳东分公司</t>
  </si>
  <si>
    <t>中国电信阳西分公司</t>
  </si>
  <si>
    <t>中国工商银行股份有限公司阳春支行</t>
  </si>
  <si>
    <t>中国工商银行股份有限公司阳江分行</t>
  </si>
  <si>
    <t>中国核工业二四建设有限公司中广核阳江项目部</t>
  </si>
  <si>
    <t>中国建设银行股份有限公司阳江市分行</t>
  </si>
  <si>
    <t>中国建筑第八工程局有限公司</t>
  </si>
  <si>
    <t>中国建筑一局(集团)有限公司</t>
  </si>
  <si>
    <t>中国联合网络通信有限公司阳江市阳东区分公司</t>
  </si>
  <si>
    <t>中国联合网络通信有限公司阳西县分公司</t>
  </si>
  <si>
    <t>中国农业发展银行阳春支行</t>
  </si>
  <si>
    <t>中国农业发展银行阳江市阳东支行</t>
  </si>
  <si>
    <t>中国农业银行股份有限公司阳春市支行</t>
  </si>
  <si>
    <t>中国农业银行股份有限公司阳江江城支行</t>
  </si>
  <si>
    <t>中国农业银行股份有限公司阳江阳东支行</t>
  </si>
  <si>
    <t>中国农业银行股份有限公司阳西县支行</t>
  </si>
  <si>
    <t>中国平安财产保险股份有限公司广东分公司</t>
  </si>
  <si>
    <t>中国人民财产保险股份有限公司阳东支公司</t>
  </si>
  <si>
    <t>中国人民财产保险股份有限公司阳西支公司</t>
  </si>
  <si>
    <t>中国人民银行阳春市支行</t>
  </si>
  <si>
    <t>中国人民银行阳东支行</t>
  </si>
  <si>
    <t>中国铁建港航局集团有限公司</t>
  </si>
  <si>
    <t>中国一冶集团有限公司</t>
  </si>
  <si>
    <t>中国移动通信集团广东有限公司阳春分公司</t>
  </si>
  <si>
    <t>中国移动通信集团广东有限公司阳江分公司</t>
  </si>
  <si>
    <t>中国移动阳西分公司</t>
  </si>
  <si>
    <t>中国银行股份有限公司阳江阳春支行</t>
  </si>
  <si>
    <t>中国银行股份有限公司阳江阳东支行</t>
  </si>
  <si>
    <t>中国银行股份有限公司阳江阳西支行</t>
  </si>
  <si>
    <t>中国邮政储蓄银行股份有限公司阳春市支行</t>
  </si>
  <si>
    <t>中国邮政集团工会阳春市委员会</t>
  </si>
  <si>
    <t>中国邮政集团有限公司广东省阳西县分公司</t>
  </si>
  <si>
    <t>中国邮政集团有限公司阳江市阳东区分公司</t>
  </si>
  <si>
    <t>中建科工集团有限公司</t>
  </si>
  <si>
    <t>中建一局集团华南建设有限公司</t>
  </si>
  <si>
    <t>中交第四航务工程局有限公司阳江市阳东区分公司</t>
  </si>
  <si>
    <t>中交第四航务工程有限公司</t>
  </si>
  <si>
    <t>中交第四航务工程有限公司阳江市航分公司</t>
  </si>
  <si>
    <t>中节能（阳江）风力发电有限公司</t>
  </si>
  <si>
    <t>中能建投（阳江）新能源有限公司</t>
  </si>
  <si>
    <t>中天设计咨询有限公司阳江分公司</t>
  </si>
  <si>
    <t>中铁二十局集团有限公司</t>
  </si>
  <si>
    <t>中铁二十三局集团南方工程有限公司</t>
  </si>
  <si>
    <t>中铁二十三局集团有限公司</t>
  </si>
  <si>
    <t>中铁二十五局集团第三工程有限公司</t>
  </si>
  <si>
    <t>中铁二十五局集团有限公司</t>
  </si>
  <si>
    <t>中铁上海工程局</t>
  </si>
  <si>
    <t>中铁上海工程局集团有限公司</t>
  </si>
  <si>
    <t>中铁十八局集团南方工程有限公司阳江分公司</t>
  </si>
  <si>
    <t>中铁十二局集团</t>
  </si>
  <si>
    <t>中铁十六局集团有限公司</t>
  </si>
  <si>
    <t>合计</t>
  </si>
  <si>
    <t>数据来源各级慈善会。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</si>
</sst>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theme="1"/>
      <name val="方正小标宋简体"/>
      <charset val="134"/>
    </font>
    <font>
      <sz val="12"/>
      <color indexed="8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22"/>
      <color theme="1"/>
      <name val="汉仪大黑简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0" fillId="10" borderId="5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6" fillId="14" borderId="5" applyNumberFormat="false" applyAlignment="false" applyProtection="false">
      <alignment vertical="center"/>
    </xf>
    <xf numFmtId="0" fontId="14" fillId="10" borderId="2" applyNumberFormat="false" applyAlignment="false" applyProtection="false">
      <alignment vertical="center"/>
    </xf>
    <xf numFmtId="0" fontId="25" fillId="31" borderId="9" applyNumberFormat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" fillId="0" borderId="0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0" fillId="16" borderId="6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35" applyNumberFormat="true" applyFont="true" applyFill="true" applyBorder="true" applyAlignment="true">
      <alignment horizontal="left" vertical="center" wrapText="true"/>
    </xf>
    <xf numFmtId="176" fontId="3" fillId="0" borderId="0" xfId="35" applyNumberFormat="true" applyFont="true" applyFill="true" applyBorder="true" applyAlignment="true">
      <alignment horizontal="center" vertical="center" wrapText="true"/>
    </xf>
    <xf numFmtId="0" fontId="3" fillId="0" borderId="0" xfId="35" applyNumberFormat="true" applyFont="true" applyFill="true" applyBorder="true" applyAlignment="true">
      <alignment horizontal="right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right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1" fillId="0" borderId="1" xfId="0" applyFont="true" applyFill="true" applyBorder="true" applyAlignment="true">
      <alignment vertical="center" wrapText="true"/>
    </xf>
    <xf numFmtId="0" fontId="1" fillId="0" borderId="1" xfId="0" applyFont="true" applyFill="true" applyBorder="true" applyAlignment="true">
      <alignment vertical="center"/>
    </xf>
    <xf numFmtId="0" fontId="0" fillId="0" borderId="1" xfId="0" applyBorder="true">
      <alignment vertical="center"/>
    </xf>
    <xf numFmtId="0" fontId="6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right" vertical="center"/>
    </xf>
    <xf numFmtId="0" fontId="6" fillId="0" borderId="0" xfId="0" applyFont="true" applyFill="true" applyBorder="true" applyAlignment="true">
      <alignment horizontal="left" vertical="center"/>
    </xf>
    <xf numFmtId="0" fontId="6" fillId="0" borderId="0" xfId="0" applyFont="true" applyFill="true" applyBorder="true" applyAlignment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45"/>
  <sheetViews>
    <sheetView tabSelected="1" topLeftCell="A720" workbookViewId="0">
      <selection activeCell="A4" sqref="A4:A743"/>
    </sheetView>
  </sheetViews>
  <sheetFormatPr defaultColWidth="9" defaultRowHeight="13.5" outlineLevelCol="3"/>
  <cols>
    <col min="1" max="1" width="6.125" style="3" customWidth="true"/>
    <col min="2" max="2" width="43.75" style="4" customWidth="true"/>
    <col min="3" max="3" width="19.5" customWidth="true"/>
  </cols>
  <sheetData>
    <row r="1" ht="67" customHeight="true" spans="1:4">
      <c r="A1" s="5" t="s">
        <v>0</v>
      </c>
      <c r="B1" s="5"/>
      <c r="C1" s="5"/>
      <c r="D1" s="5"/>
    </row>
    <row r="2" s="1" customFormat="true" ht="20" customHeight="true" spans="1:4">
      <c r="A2" s="6" t="s">
        <v>1</v>
      </c>
      <c r="B2" s="6"/>
      <c r="C2" s="7" t="s">
        <v>2</v>
      </c>
      <c r="D2" s="8"/>
    </row>
    <row r="3" s="2" customFormat="true" ht="15.75" spans="1:4">
      <c r="A3" s="9" t="s">
        <v>3</v>
      </c>
      <c r="B3" s="10" t="s">
        <v>4</v>
      </c>
      <c r="C3" s="11" t="s">
        <v>5</v>
      </c>
      <c r="D3" s="12" t="s">
        <v>6</v>
      </c>
    </row>
    <row r="4" ht="15.75" spans="1:4">
      <c r="A4" s="13">
        <v>1</v>
      </c>
      <c r="B4" s="14" t="s">
        <v>7</v>
      </c>
      <c r="C4" s="15">
        <v>100000</v>
      </c>
      <c r="D4" s="16"/>
    </row>
    <row r="5" ht="15.75" spans="1:4">
      <c r="A5" s="13">
        <v>2</v>
      </c>
      <c r="B5" s="14" t="s">
        <v>8</v>
      </c>
      <c r="C5" s="15">
        <v>25000</v>
      </c>
      <c r="D5" s="16"/>
    </row>
    <row r="6" ht="15.75" spans="1:4">
      <c r="A6" s="13">
        <v>3</v>
      </c>
      <c r="B6" s="14" t="s">
        <v>9</v>
      </c>
      <c r="C6" s="15">
        <v>20000</v>
      </c>
      <c r="D6" s="16"/>
    </row>
    <row r="7" ht="15.75" spans="1:4">
      <c r="A7" s="13">
        <v>4</v>
      </c>
      <c r="B7" s="14" t="s">
        <v>10</v>
      </c>
      <c r="C7" s="15">
        <v>10000</v>
      </c>
      <c r="D7" s="16"/>
    </row>
    <row r="8" ht="15.75" spans="1:4">
      <c r="A8" s="13">
        <v>5</v>
      </c>
      <c r="B8" s="14" t="s">
        <v>11</v>
      </c>
      <c r="C8" s="15">
        <v>5000</v>
      </c>
      <c r="D8" s="16"/>
    </row>
    <row r="9" ht="15.75" spans="1:4">
      <c r="A9" s="13">
        <v>6</v>
      </c>
      <c r="B9" s="14" t="s">
        <v>12</v>
      </c>
      <c r="C9" s="15">
        <v>3300</v>
      </c>
      <c r="D9" s="16"/>
    </row>
    <row r="10" ht="15.75" spans="1:4">
      <c r="A10" s="13">
        <v>7</v>
      </c>
      <c r="B10" s="14" t="s">
        <v>13</v>
      </c>
      <c r="C10" s="15">
        <v>3000</v>
      </c>
      <c r="D10" s="16"/>
    </row>
    <row r="11" ht="15.75" spans="1:4">
      <c r="A11" s="13">
        <v>8</v>
      </c>
      <c r="B11" s="14" t="s">
        <v>14</v>
      </c>
      <c r="C11" s="15">
        <v>3000</v>
      </c>
      <c r="D11" s="16"/>
    </row>
    <row r="12" ht="18" customHeight="true" spans="1:4">
      <c r="A12" s="13">
        <v>9</v>
      </c>
      <c r="B12" s="14" t="s">
        <v>15</v>
      </c>
      <c r="C12" s="15">
        <v>5000</v>
      </c>
      <c r="D12" s="16"/>
    </row>
    <row r="13" ht="15.75" spans="1:4">
      <c r="A13" s="13">
        <v>10</v>
      </c>
      <c r="B13" s="14" t="s">
        <v>16</v>
      </c>
      <c r="C13" s="15">
        <v>10000</v>
      </c>
      <c r="D13" s="16"/>
    </row>
    <row r="14" ht="15.75" spans="1:4">
      <c r="A14" s="13">
        <v>11</v>
      </c>
      <c r="B14" s="14" t="s">
        <v>17</v>
      </c>
      <c r="C14" s="15">
        <v>10000</v>
      </c>
      <c r="D14" s="16"/>
    </row>
    <row r="15" ht="15.75" spans="1:4">
      <c r="A15" s="13">
        <v>12</v>
      </c>
      <c r="B15" s="14" t="s">
        <v>18</v>
      </c>
      <c r="C15" s="15">
        <v>3000</v>
      </c>
      <c r="D15" s="16"/>
    </row>
    <row r="16" ht="15.75" spans="1:4">
      <c r="A16" s="13">
        <v>13</v>
      </c>
      <c r="B16" s="14" t="s">
        <v>19</v>
      </c>
      <c r="C16" s="15">
        <v>10000</v>
      </c>
      <c r="D16" s="16"/>
    </row>
    <row r="17" ht="15.75" spans="1:4">
      <c r="A17" s="13">
        <v>14</v>
      </c>
      <c r="B17" s="14" t="s">
        <v>20</v>
      </c>
      <c r="C17" s="15">
        <v>3000</v>
      </c>
      <c r="D17" s="16"/>
    </row>
    <row r="18" ht="15.75" spans="1:4">
      <c r="A18" s="13">
        <v>15</v>
      </c>
      <c r="B18" s="14" t="s">
        <v>21</v>
      </c>
      <c r="C18" s="15">
        <v>3000</v>
      </c>
      <c r="D18" s="16"/>
    </row>
    <row r="19" ht="15.75" spans="1:4">
      <c r="A19" s="13">
        <v>16</v>
      </c>
      <c r="B19" s="14" t="s">
        <v>22</v>
      </c>
      <c r="C19" s="15">
        <v>13000</v>
      </c>
      <c r="D19" s="16"/>
    </row>
    <row r="20" ht="15.75" spans="1:4">
      <c r="A20" s="13">
        <v>17</v>
      </c>
      <c r="B20" s="14" t="s">
        <v>23</v>
      </c>
      <c r="C20" s="15">
        <v>5000</v>
      </c>
      <c r="D20" s="16"/>
    </row>
    <row r="21" ht="15.75" spans="1:4">
      <c r="A21" s="13">
        <v>18</v>
      </c>
      <c r="B21" s="14" t="s">
        <v>24</v>
      </c>
      <c r="C21" s="15">
        <v>35500</v>
      </c>
      <c r="D21" s="16"/>
    </row>
    <row r="22" ht="15" customHeight="true" spans="1:4">
      <c r="A22" s="13">
        <v>19</v>
      </c>
      <c r="B22" s="14" t="s">
        <v>25</v>
      </c>
      <c r="C22" s="15">
        <v>5000</v>
      </c>
      <c r="D22" s="16"/>
    </row>
    <row r="23" ht="15.75" spans="1:4">
      <c r="A23" s="13">
        <v>20</v>
      </c>
      <c r="B23" s="14" t="s">
        <v>26</v>
      </c>
      <c r="C23" s="15">
        <v>3000</v>
      </c>
      <c r="D23" s="16"/>
    </row>
    <row r="24" ht="15.75" spans="1:4">
      <c r="A24" s="13">
        <v>21</v>
      </c>
      <c r="B24" s="14" t="s">
        <v>27</v>
      </c>
      <c r="C24" s="15">
        <v>3000</v>
      </c>
      <c r="D24" s="16"/>
    </row>
    <row r="25" ht="15.75" spans="1:4">
      <c r="A25" s="13">
        <v>22</v>
      </c>
      <c r="B25" s="14" t="s">
        <v>28</v>
      </c>
      <c r="C25" s="15">
        <v>108000</v>
      </c>
      <c r="D25" s="16"/>
    </row>
    <row r="26" ht="15.75" spans="1:4">
      <c r="A26" s="13">
        <v>23</v>
      </c>
      <c r="B26" s="14" t="s">
        <v>29</v>
      </c>
      <c r="C26" s="15">
        <v>3000</v>
      </c>
      <c r="D26" s="16"/>
    </row>
    <row r="27" ht="15.75" spans="1:4">
      <c r="A27" s="13">
        <v>24</v>
      </c>
      <c r="B27" s="14" t="s">
        <v>30</v>
      </c>
      <c r="C27" s="15">
        <v>8000</v>
      </c>
      <c r="D27" s="16"/>
    </row>
    <row r="28" ht="15.75" spans="1:4">
      <c r="A28" s="13">
        <v>25</v>
      </c>
      <c r="B28" s="14" t="s">
        <v>31</v>
      </c>
      <c r="C28" s="15">
        <v>6850</v>
      </c>
      <c r="D28" s="16"/>
    </row>
    <row r="29" ht="15.75" spans="1:4">
      <c r="A29" s="13">
        <v>26</v>
      </c>
      <c r="B29" s="14" t="s">
        <v>32</v>
      </c>
      <c r="C29" s="15">
        <v>10000</v>
      </c>
      <c r="D29" s="16"/>
    </row>
    <row r="30" ht="15.75" spans="1:4">
      <c r="A30" s="13">
        <v>27</v>
      </c>
      <c r="B30" s="14" t="s">
        <v>33</v>
      </c>
      <c r="C30" s="15">
        <v>4000</v>
      </c>
      <c r="D30" s="16"/>
    </row>
    <row r="31" ht="15.75" spans="1:4">
      <c r="A31" s="13">
        <v>28</v>
      </c>
      <c r="B31" s="14" t="s">
        <v>34</v>
      </c>
      <c r="C31" s="15">
        <v>10000</v>
      </c>
      <c r="D31" s="16"/>
    </row>
    <row r="32" ht="15.75" spans="1:4">
      <c r="A32" s="13">
        <v>29</v>
      </c>
      <c r="B32" s="14" t="s">
        <v>35</v>
      </c>
      <c r="C32" s="15">
        <v>7000</v>
      </c>
      <c r="D32" s="16"/>
    </row>
    <row r="33" ht="15.75" spans="1:4">
      <c r="A33" s="13">
        <v>30</v>
      </c>
      <c r="B33" s="14" t="s">
        <v>36</v>
      </c>
      <c r="C33" s="15">
        <v>5000</v>
      </c>
      <c r="D33" s="16"/>
    </row>
    <row r="34" ht="15.75" spans="1:4">
      <c r="A34" s="13">
        <v>31</v>
      </c>
      <c r="B34" s="14" t="s">
        <v>37</v>
      </c>
      <c r="C34" s="15">
        <v>5000</v>
      </c>
      <c r="D34" s="16"/>
    </row>
    <row r="35" ht="15.75" spans="1:4">
      <c r="A35" s="13">
        <v>32</v>
      </c>
      <c r="B35" s="14" t="s">
        <v>38</v>
      </c>
      <c r="C35" s="15">
        <v>3000</v>
      </c>
      <c r="D35" s="16"/>
    </row>
    <row r="36" ht="15.75" spans="1:4">
      <c r="A36" s="13">
        <v>33</v>
      </c>
      <c r="B36" s="14" t="s">
        <v>39</v>
      </c>
      <c r="C36" s="15">
        <v>3000</v>
      </c>
      <c r="D36" s="16"/>
    </row>
    <row r="37" ht="15.75" spans="1:4">
      <c r="A37" s="13">
        <v>34</v>
      </c>
      <c r="B37" s="14" t="s">
        <v>40</v>
      </c>
      <c r="C37" s="15">
        <v>3000</v>
      </c>
      <c r="D37" s="16"/>
    </row>
    <row r="38" ht="15.75" spans="1:4">
      <c r="A38" s="13">
        <v>35</v>
      </c>
      <c r="B38" s="14" t="s">
        <v>41</v>
      </c>
      <c r="C38" s="15">
        <v>36000</v>
      </c>
      <c r="D38" s="16"/>
    </row>
    <row r="39" ht="15.75" spans="1:4">
      <c r="A39" s="13">
        <v>36</v>
      </c>
      <c r="B39" s="14" t="s">
        <v>42</v>
      </c>
      <c r="C39" s="15">
        <v>5000</v>
      </c>
      <c r="D39" s="16"/>
    </row>
    <row r="40" ht="15.75" spans="1:4">
      <c r="A40" s="13">
        <v>37</v>
      </c>
      <c r="B40" s="14" t="s">
        <v>43</v>
      </c>
      <c r="C40" s="15">
        <v>15000</v>
      </c>
      <c r="D40" s="16"/>
    </row>
    <row r="41" ht="15.75" spans="1:4">
      <c r="A41" s="13">
        <v>38</v>
      </c>
      <c r="B41" s="14" t="s">
        <v>44</v>
      </c>
      <c r="C41" s="15">
        <v>15000</v>
      </c>
      <c r="D41" s="16"/>
    </row>
    <row r="42" ht="15.75" spans="1:4">
      <c r="A42" s="13">
        <v>39</v>
      </c>
      <c r="B42" s="14" t="s">
        <v>45</v>
      </c>
      <c r="C42" s="15">
        <v>3000</v>
      </c>
      <c r="D42" s="16"/>
    </row>
    <row r="43" ht="15.75" spans="1:4">
      <c r="A43" s="13">
        <v>40</v>
      </c>
      <c r="B43" s="14" t="s">
        <v>46</v>
      </c>
      <c r="C43" s="15">
        <v>5000</v>
      </c>
      <c r="D43" s="16"/>
    </row>
    <row r="44" ht="15.75" spans="1:4">
      <c r="A44" s="13">
        <v>41</v>
      </c>
      <c r="B44" s="14" t="s">
        <v>47</v>
      </c>
      <c r="C44" s="15">
        <v>10000</v>
      </c>
      <c r="D44" s="16"/>
    </row>
    <row r="45" ht="15.75" spans="1:4">
      <c r="A45" s="13">
        <v>42</v>
      </c>
      <c r="B45" s="14" t="s">
        <v>48</v>
      </c>
      <c r="C45" s="15">
        <v>20000</v>
      </c>
      <c r="D45" s="16"/>
    </row>
    <row r="46" ht="15.75" spans="1:4">
      <c r="A46" s="13">
        <v>43</v>
      </c>
      <c r="B46" s="14" t="s">
        <v>49</v>
      </c>
      <c r="C46" s="15">
        <v>100000</v>
      </c>
      <c r="D46" s="16"/>
    </row>
    <row r="47" ht="15.75" spans="1:4">
      <c r="A47" s="13">
        <v>44</v>
      </c>
      <c r="B47" s="14" t="s">
        <v>50</v>
      </c>
      <c r="C47" s="15">
        <v>5000</v>
      </c>
      <c r="D47" s="16"/>
    </row>
    <row r="48" ht="15.75" spans="1:4">
      <c r="A48" s="13">
        <v>45</v>
      </c>
      <c r="B48" s="14" t="s">
        <v>51</v>
      </c>
      <c r="C48" s="15">
        <v>3000</v>
      </c>
      <c r="D48" s="16"/>
    </row>
    <row r="49" ht="15.75" spans="1:4">
      <c r="A49" s="13">
        <v>46</v>
      </c>
      <c r="B49" s="14" t="s">
        <v>52</v>
      </c>
      <c r="C49" s="15">
        <v>10000</v>
      </c>
      <c r="D49" s="16"/>
    </row>
    <row r="50" ht="15.75" spans="1:4">
      <c r="A50" s="13">
        <v>47</v>
      </c>
      <c r="B50" s="14" t="s">
        <v>53</v>
      </c>
      <c r="C50" s="15">
        <v>8000</v>
      </c>
      <c r="D50" s="16"/>
    </row>
    <row r="51" ht="15.75" spans="1:4">
      <c r="A51" s="13">
        <v>48</v>
      </c>
      <c r="B51" s="14" t="s">
        <v>54</v>
      </c>
      <c r="C51" s="15">
        <v>18000</v>
      </c>
      <c r="D51" s="16"/>
    </row>
    <row r="52" ht="15.75" spans="1:4">
      <c r="A52" s="13">
        <v>49</v>
      </c>
      <c r="B52" s="14" t="s">
        <v>55</v>
      </c>
      <c r="C52" s="15">
        <v>3000</v>
      </c>
      <c r="D52" s="16"/>
    </row>
    <row r="53" ht="15.75" spans="1:4">
      <c r="A53" s="13">
        <v>50</v>
      </c>
      <c r="B53" s="14" t="s">
        <v>56</v>
      </c>
      <c r="C53" s="15">
        <v>5000</v>
      </c>
      <c r="D53" s="16"/>
    </row>
    <row r="54" ht="15.75" spans="1:4">
      <c r="A54" s="13">
        <v>51</v>
      </c>
      <c r="B54" s="14" t="s">
        <v>57</v>
      </c>
      <c r="C54" s="15">
        <v>5000</v>
      </c>
      <c r="D54" s="16"/>
    </row>
    <row r="55" ht="15.75" spans="1:4">
      <c r="A55" s="13">
        <v>52</v>
      </c>
      <c r="B55" s="14" t="s">
        <v>58</v>
      </c>
      <c r="C55" s="15">
        <v>10000</v>
      </c>
      <c r="D55" s="16"/>
    </row>
    <row r="56" ht="15.75" spans="1:4">
      <c r="A56" s="13">
        <v>53</v>
      </c>
      <c r="B56" s="14" t="s">
        <v>59</v>
      </c>
      <c r="C56" s="15">
        <v>3000</v>
      </c>
      <c r="D56" s="16"/>
    </row>
    <row r="57" ht="15.75" spans="1:4">
      <c r="A57" s="13">
        <v>54</v>
      </c>
      <c r="B57" s="14" t="s">
        <v>60</v>
      </c>
      <c r="C57" s="15">
        <v>19000</v>
      </c>
      <c r="D57" s="16"/>
    </row>
    <row r="58" ht="15.75" spans="1:4">
      <c r="A58" s="13">
        <v>55</v>
      </c>
      <c r="B58" s="14" t="s">
        <v>61</v>
      </c>
      <c r="C58" s="15">
        <v>5000</v>
      </c>
      <c r="D58" s="16"/>
    </row>
    <row r="59" ht="15.75" spans="1:4">
      <c r="A59" s="13">
        <v>56</v>
      </c>
      <c r="B59" s="14" t="s">
        <v>62</v>
      </c>
      <c r="C59" s="15">
        <v>5000</v>
      </c>
      <c r="D59" s="16"/>
    </row>
    <row r="60" ht="15.75" spans="1:4">
      <c r="A60" s="13">
        <v>57</v>
      </c>
      <c r="B60" s="14" t="s">
        <v>63</v>
      </c>
      <c r="C60" s="15">
        <v>33000</v>
      </c>
      <c r="D60" s="16"/>
    </row>
    <row r="61" ht="15.75" spans="1:4">
      <c r="A61" s="13">
        <v>58</v>
      </c>
      <c r="B61" s="14" t="s">
        <v>64</v>
      </c>
      <c r="C61" s="15">
        <v>13000</v>
      </c>
      <c r="D61" s="16"/>
    </row>
    <row r="62" ht="15.75" spans="1:4">
      <c r="A62" s="13">
        <v>59</v>
      </c>
      <c r="B62" s="14" t="s">
        <v>65</v>
      </c>
      <c r="C62" s="15">
        <v>150000</v>
      </c>
      <c r="D62" s="16"/>
    </row>
    <row r="63" ht="15.75" spans="1:4">
      <c r="A63" s="13">
        <v>60</v>
      </c>
      <c r="B63" s="14" t="s">
        <v>66</v>
      </c>
      <c r="C63" s="15">
        <v>50000</v>
      </c>
      <c r="D63" s="16"/>
    </row>
    <row r="64" ht="15.75" spans="1:4">
      <c r="A64" s="13">
        <v>61</v>
      </c>
      <c r="B64" s="14" t="s">
        <v>67</v>
      </c>
      <c r="C64" s="15">
        <v>5000</v>
      </c>
      <c r="D64" s="16"/>
    </row>
    <row r="65" ht="15.75" spans="1:4">
      <c r="A65" s="13">
        <v>62</v>
      </c>
      <c r="B65" s="14" t="s">
        <v>68</v>
      </c>
      <c r="C65" s="15">
        <v>6000</v>
      </c>
      <c r="D65" s="16"/>
    </row>
    <row r="66" ht="15.75" spans="1:4">
      <c r="A66" s="13">
        <v>63</v>
      </c>
      <c r="B66" s="14" t="s">
        <v>69</v>
      </c>
      <c r="C66" s="15">
        <v>20000</v>
      </c>
      <c r="D66" s="16"/>
    </row>
    <row r="67" ht="15.75" spans="1:4">
      <c r="A67" s="13">
        <v>64</v>
      </c>
      <c r="B67" s="14" t="s">
        <v>70</v>
      </c>
      <c r="C67" s="15">
        <v>3000</v>
      </c>
      <c r="D67" s="16"/>
    </row>
    <row r="68" ht="15.75" spans="1:4">
      <c r="A68" s="13">
        <v>65</v>
      </c>
      <c r="B68" s="14" t="s">
        <v>71</v>
      </c>
      <c r="C68" s="15">
        <v>5000</v>
      </c>
      <c r="D68" s="16"/>
    </row>
    <row r="69" ht="15.75" spans="1:4">
      <c r="A69" s="13">
        <v>66</v>
      </c>
      <c r="B69" s="14" t="s">
        <v>72</v>
      </c>
      <c r="C69" s="15">
        <v>3000</v>
      </c>
      <c r="D69" s="16"/>
    </row>
    <row r="70" ht="15.75" spans="1:4">
      <c r="A70" s="13">
        <v>67</v>
      </c>
      <c r="B70" s="14" t="s">
        <v>73</v>
      </c>
      <c r="C70" s="15">
        <v>11000</v>
      </c>
      <c r="D70" s="16"/>
    </row>
    <row r="71" ht="15.75" spans="1:4">
      <c r="A71" s="13">
        <v>68</v>
      </c>
      <c r="B71" s="14" t="s">
        <v>74</v>
      </c>
      <c r="C71" s="15">
        <v>15000</v>
      </c>
      <c r="D71" s="16"/>
    </row>
    <row r="72" ht="15.75" spans="1:4">
      <c r="A72" s="13">
        <v>69</v>
      </c>
      <c r="B72" s="14" t="s">
        <v>75</v>
      </c>
      <c r="C72" s="15">
        <v>6000</v>
      </c>
      <c r="D72" s="16"/>
    </row>
    <row r="73" ht="15.75" spans="1:4">
      <c r="A73" s="13">
        <v>70</v>
      </c>
      <c r="B73" s="14" t="s">
        <v>76</v>
      </c>
      <c r="C73" s="15">
        <v>3000</v>
      </c>
      <c r="D73" s="16"/>
    </row>
    <row r="74" ht="15.75" spans="1:4">
      <c r="A74" s="13">
        <v>71</v>
      </c>
      <c r="B74" s="14" t="s">
        <v>77</v>
      </c>
      <c r="C74" s="15">
        <v>60000</v>
      </c>
      <c r="D74" s="16"/>
    </row>
    <row r="75" ht="15.75" spans="1:4">
      <c r="A75" s="13">
        <v>72</v>
      </c>
      <c r="B75" s="14" t="s">
        <v>78</v>
      </c>
      <c r="C75" s="15">
        <v>10000</v>
      </c>
      <c r="D75" s="16"/>
    </row>
    <row r="76" ht="15.75" spans="1:4">
      <c r="A76" s="13">
        <v>73</v>
      </c>
      <c r="B76" s="14" t="s">
        <v>79</v>
      </c>
      <c r="C76" s="15">
        <v>3000</v>
      </c>
      <c r="D76" s="16"/>
    </row>
    <row r="77" ht="15.75" spans="1:4">
      <c r="A77" s="13">
        <v>74</v>
      </c>
      <c r="B77" s="14" t="s">
        <v>80</v>
      </c>
      <c r="C77" s="15">
        <v>3000</v>
      </c>
      <c r="D77" s="16"/>
    </row>
    <row r="78" ht="15.75" spans="1:4">
      <c r="A78" s="13">
        <v>75</v>
      </c>
      <c r="B78" s="14" t="s">
        <v>81</v>
      </c>
      <c r="C78" s="15">
        <v>20000</v>
      </c>
      <c r="D78" s="16"/>
    </row>
    <row r="79" ht="15.75" spans="1:4">
      <c r="A79" s="13">
        <v>76</v>
      </c>
      <c r="B79" s="14" t="s">
        <v>82</v>
      </c>
      <c r="C79" s="15">
        <v>3000</v>
      </c>
      <c r="D79" s="16"/>
    </row>
    <row r="80" ht="15.75" spans="1:4">
      <c r="A80" s="13">
        <v>77</v>
      </c>
      <c r="B80" s="14" t="s">
        <v>83</v>
      </c>
      <c r="C80" s="15">
        <v>10000</v>
      </c>
      <c r="D80" s="16"/>
    </row>
    <row r="81" ht="15.75" spans="1:4">
      <c r="A81" s="13">
        <v>78</v>
      </c>
      <c r="B81" s="14" t="s">
        <v>84</v>
      </c>
      <c r="C81" s="15">
        <v>3000</v>
      </c>
      <c r="D81" s="16"/>
    </row>
    <row r="82" ht="15.75" spans="1:4">
      <c r="A82" s="13">
        <v>79</v>
      </c>
      <c r="B82" s="14" t="s">
        <v>85</v>
      </c>
      <c r="C82" s="15">
        <v>5000</v>
      </c>
      <c r="D82" s="16"/>
    </row>
    <row r="83" ht="15.75" spans="1:4">
      <c r="A83" s="13">
        <v>80</v>
      </c>
      <c r="B83" s="14" t="s">
        <v>86</v>
      </c>
      <c r="C83" s="15">
        <v>15000</v>
      </c>
      <c r="D83" s="16"/>
    </row>
    <row r="84" ht="15.75" spans="1:4">
      <c r="A84" s="13">
        <v>81</v>
      </c>
      <c r="B84" s="14" t="s">
        <v>87</v>
      </c>
      <c r="C84" s="15">
        <v>5000</v>
      </c>
      <c r="D84" s="16"/>
    </row>
    <row r="85" ht="15.75" spans="1:4">
      <c r="A85" s="13">
        <v>82</v>
      </c>
      <c r="B85" s="14" t="s">
        <v>88</v>
      </c>
      <c r="C85" s="15">
        <v>10000</v>
      </c>
      <c r="D85" s="16"/>
    </row>
    <row r="86" ht="15.75" spans="1:4">
      <c r="A86" s="13">
        <v>83</v>
      </c>
      <c r="B86" s="14" t="s">
        <v>89</v>
      </c>
      <c r="C86" s="15">
        <v>3000</v>
      </c>
      <c r="D86" s="16"/>
    </row>
    <row r="87" ht="15.75" spans="1:4">
      <c r="A87" s="13">
        <v>84</v>
      </c>
      <c r="B87" s="14" t="s">
        <v>90</v>
      </c>
      <c r="C87" s="15">
        <v>6000</v>
      </c>
      <c r="D87" s="16"/>
    </row>
    <row r="88" ht="15.75" spans="1:4">
      <c r="A88" s="13">
        <v>85</v>
      </c>
      <c r="B88" s="14" t="s">
        <v>91</v>
      </c>
      <c r="C88" s="15">
        <v>5000</v>
      </c>
      <c r="D88" s="16"/>
    </row>
    <row r="89" ht="15.75" spans="1:4">
      <c r="A89" s="13">
        <v>86</v>
      </c>
      <c r="B89" s="14" t="s">
        <v>92</v>
      </c>
      <c r="C89" s="15">
        <v>19000</v>
      </c>
      <c r="D89" s="16"/>
    </row>
    <row r="90" ht="15.75" spans="1:4">
      <c r="A90" s="13">
        <v>87</v>
      </c>
      <c r="B90" s="14" t="s">
        <v>93</v>
      </c>
      <c r="C90" s="15">
        <v>3000</v>
      </c>
      <c r="D90" s="16"/>
    </row>
    <row r="91" ht="15.75" spans="1:4">
      <c r="A91" s="13">
        <v>88</v>
      </c>
      <c r="B91" s="14" t="s">
        <v>94</v>
      </c>
      <c r="C91" s="15">
        <v>3000</v>
      </c>
      <c r="D91" s="16"/>
    </row>
    <row r="92" ht="15.75" spans="1:4">
      <c r="A92" s="13">
        <v>89</v>
      </c>
      <c r="B92" s="14" t="s">
        <v>95</v>
      </c>
      <c r="C92" s="15">
        <v>3000</v>
      </c>
      <c r="D92" s="16"/>
    </row>
    <row r="93" ht="15.75" spans="1:4">
      <c r="A93" s="13">
        <v>90</v>
      </c>
      <c r="B93" s="14" t="s">
        <v>96</v>
      </c>
      <c r="C93" s="15">
        <v>7000</v>
      </c>
      <c r="D93" s="16"/>
    </row>
    <row r="94" ht="15.75" spans="1:4">
      <c r="A94" s="13">
        <v>91</v>
      </c>
      <c r="B94" s="14" t="s">
        <v>97</v>
      </c>
      <c r="C94" s="15">
        <v>3000</v>
      </c>
      <c r="D94" s="16"/>
    </row>
    <row r="95" ht="15.75" spans="1:4">
      <c r="A95" s="13">
        <v>92</v>
      </c>
      <c r="B95" s="14" t="s">
        <v>98</v>
      </c>
      <c r="C95" s="15">
        <v>5000</v>
      </c>
      <c r="D95" s="16"/>
    </row>
    <row r="96" ht="15.75" spans="1:4">
      <c r="A96" s="13">
        <v>93</v>
      </c>
      <c r="B96" s="14" t="s">
        <v>99</v>
      </c>
      <c r="C96" s="15">
        <v>10000</v>
      </c>
      <c r="D96" s="16"/>
    </row>
    <row r="97" ht="15.75" spans="1:4">
      <c r="A97" s="13">
        <v>94</v>
      </c>
      <c r="B97" s="14" t="s">
        <v>100</v>
      </c>
      <c r="C97" s="15">
        <v>3000</v>
      </c>
      <c r="D97" s="16"/>
    </row>
    <row r="98" ht="15.75" spans="1:4">
      <c r="A98" s="13">
        <v>95</v>
      </c>
      <c r="B98" s="14" t="s">
        <v>101</v>
      </c>
      <c r="C98" s="15">
        <v>3000</v>
      </c>
      <c r="D98" s="16"/>
    </row>
    <row r="99" ht="15.75" spans="1:4">
      <c r="A99" s="13">
        <v>96</v>
      </c>
      <c r="B99" s="14" t="s">
        <v>102</v>
      </c>
      <c r="C99" s="15">
        <v>3000</v>
      </c>
      <c r="D99" s="16"/>
    </row>
    <row r="100" ht="15.75" spans="1:4">
      <c r="A100" s="13">
        <v>97</v>
      </c>
      <c r="B100" s="14" t="s">
        <v>103</v>
      </c>
      <c r="C100" s="15">
        <v>10000</v>
      </c>
      <c r="D100" s="16"/>
    </row>
    <row r="101" ht="15.75" spans="1:4">
      <c r="A101" s="13">
        <v>98</v>
      </c>
      <c r="B101" s="14" t="s">
        <v>104</v>
      </c>
      <c r="C101" s="15">
        <v>10000</v>
      </c>
      <c r="D101" s="16"/>
    </row>
    <row r="102" ht="15.75" spans="1:4">
      <c r="A102" s="13">
        <v>99</v>
      </c>
      <c r="B102" s="14" t="s">
        <v>105</v>
      </c>
      <c r="C102" s="15">
        <v>10000</v>
      </c>
      <c r="D102" s="16"/>
    </row>
    <row r="103" ht="15.75" spans="1:4">
      <c r="A103" s="13">
        <v>100</v>
      </c>
      <c r="B103" s="14" t="s">
        <v>106</v>
      </c>
      <c r="C103" s="15">
        <v>15000</v>
      </c>
      <c r="D103" s="16"/>
    </row>
    <row r="104" ht="15.75" spans="1:4">
      <c r="A104" s="13">
        <v>101</v>
      </c>
      <c r="B104" s="14" t="s">
        <v>107</v>
      </c>
      <c r="C104" s="15">
        <v>60000</v>
      </c>
      <c r="D104" s="16"/>
    </row>
    <row r="105" ht="15.75" spans="1:4">
      <c r="A105" s="13">
        <v>102</v>
      </c>
      <c r="B105" s="14" t="s">
        <v>108</v>
      </c>
      <c r="C105" s="15">
        <v>3000</v>
      </c>
      <c r="D105" s="16"/>
    </row>
    <row r="106" ht="15.75" spans="1:4">
      <c r="A106" s="13">
        <v>103</v>
      </c>
      <c r="B106" s="14" t="s">
        <v>109</v>
      </c>
      <c r="C106" s="15">
        <v>3000</v>
      </c>
      <c r="D106" s="16"/>
    </row>
    <row r="107" ht="15.75" spans="1:4">
      <c r="A107" s="13">
        <v>104</v>
      </c>
      <c r="B107" s="14" t="s">
        <v>110</v>
      </c>
      <c r="C107" s="15">
        <v>3000</v>
      </c>
      <c r="D107" s="16"/>
    </row>
    <row r="108" ht="15.75" spans="1:4">
      <c r="A108" s="13">
        <v>105</v>
      </c>
      <c r="B108" s="14" t="s">
        <v>111</v>
      </c>
      <c r="C108" s="15">
        <v>3000</v>
      </c>
      <c r="D108" s="16"/>
    </row>
    <row r="109" ht="15.75" spans="1:4">
      <c r="A109" s="13">
        <v>106</v>
      </c>
      <c r="B109" s="14" t="s">
        <v>112</v>
      </c>
      <c r="C109" s="15">
        <v>3000</v>
      </c>
      <c r="D109" s="16"/>
    </row>
    <row r="110" ht="15.75" spans="1:4">
      <c r="A110" s="13">
        <v>107</v>
      </c>
      <c r="B110" s="14" t="s">
        <v>113</v>
      </c>
      <c r="C110" s="15">
        <v>3000</v>
      </c>
      <c r="D110" s="16"/>
    </row>
    <row r="111" ht="15.75" spans="1:4">
      <c r="A111" s="13">
        <v>108</v>
      </c>
      <c r="B111" s="14" t="s">
        <v>114</v>
      </c>
      <c r="C111" s="15">
        <v>10000</v>
      </c>
      <c r="D111" s="16"/>
    </row>
    <row r="112" ht="15.75" spans="1:4">
      <c r="A112" s="13">
        <v>109</v>
      </c>
      <c r="B112" s="14" t="s">
        <v>115</v>
      </c>
      <c r="C112" s="15">
        <v>5000</v>
      </c>
      <c r="D112" s="16"/>
    </row>
    <row r="113" ht="15.75" spans="1:4">
      <c r="A113" s="13">
        <v>110</v>
      </c>
      <c r="B113" s="14" t="s">
        <v>116</v>
      </c>
      <c r="C113" s="15">
        <v>3000</v>
      </c>
      <c r="D113" s="16"/>
    </row>
    <row r="114" ht="15.75" spans="1:4">
      <c r="A114" s="13">
        <v>111</v>
      </c>
      <c r="B114" s="14" t="s">
        <v>117</v>
      </c>
      <c r="C114" s="15">
        <v>6000</v>
      </c>
      <c r="D114" s="16"/>
    </row>
    <row r="115" ht="15.75" spans="1:4">
      <c r="A115" s="13">
        <v>112</v>
      </c>
      <c r="B115" s="14" t="s">
        <v>118</v>
      </c>
      <c r="C115" s="15">
        <v>6000</v>
      </c>
      <c r="D115" s="16"/>
    </row>
    <row r="116" ht="15.75" spans="1:4">
      <c r="A116" s="13">
        <v>113</v>
      </c>
      <c r="B116" s="14" t="s">
        <v>119</v>
      </c>
      <c r="C116" s="15">
        <v>6500</v>
      </c>
      <c r="D116" s="16"/>
    </row>
    <row r="117" ht="15.75" spans="1:4">
      <c r="A117" s="13">
        <v>114</v>
      </c>
      <c r="B117" s="14" t="s">
        <v>120</v>
      </c>
      <c r="C117" s="15">
        <v>6000</v>
      </c>
      <c r="D117" s="16"/>
    </row>
    <row r="118" ht="15.75" spans="1:4">
      <c r="A118" s="13">
        <v>115</v>
      </c>
      <c r="B118" s="14" t="s">
        <v>121</v>
      </c>
      <c r="C118" s="15">
        <v>8000</v>
      </c>
      <c r="D118" s="16"/>
    </row>
    <row r="119" ht="15.75" spans="1:4">
      <c r="A119" s="13">
        <v>116</v>
      </c>
      <c r="B119" s="14" t="s">
        <v>122</v>
      </c>
      <c r="C119" s="15">
        <v>6500</v>
      </c>
      <c r="D119" s="16"/>
    </row>
    <row r="120" ht="15.75" spans="1:4">
      <c r="A120" s="13">
        <v>117</v>
      </c>
      <c r="B120" s="14" t="s">
        <v>123</v>
      </c>
      <c r="C120" s="15">
        <v>20000</v>
      </c>
      <c r="D120" s="16"/>
    </row>
    <row r="121" ht="15.75" spans="1:4">
      <c r="A121" s="13">
        <v>118</v>
      </c>
      <c r="B121" s="14" t="s">
        <v>124</v>
      </c>
      <c r="C121" s="15">
        <v>5000</v>
      </c>
      <c r="D121" s="16"/>
    </row>
    <row r="122" ht="15.75" spans="1:4">
      <c r="A122" s="13">
        <v>119</v>
      </c>
      <c r="B122" s="14" t="s">
        <v>125</v>
      </c>
      <c r="C122" s="15">
        <v>5000</v>
      </c>
      <c r="D122" s="16"/>
    </row>
    <row r="123" ht="15.75" spans="1:4">
      <c r="A123" s="13">
        <v>120</v>
      </c>
      <c r="B123" s="14" t="s">
        <v>126</v>
      </c>
      <c r="C123" s="15">
        <v>10000</v>
      </c>
      <c r="D123" s="16"/>
    </row>
    <row r="124" ht="15.75" spans="1:4">
      <c r="A124" s="13">
        <v>121</v>
      </c>
      <c r="B124" s="14" t="s">
        <v>127</v>
      </c>
      <c r="C124" s="15">
        <v>5000</v>
      </c>
      <c r="D124" s="16"/>
    </row>
    <row r="125" ht="15.75" spans="1:4">
      <c r="A125" s="13">
        <v>122</v>
      </c>
      <c r="B125" s="14" t="s">
        <v>128</v>
      </c>
      <c r="C125" s="15">
        <v>4500</v>
      </c>
      <c r="D125" s="16"/>
    </row>
    <row r="126" ht="15.75" spans="1:4">
      <c r="A126" s="13">
        <v>123</v>
      </c>
      <c r="B126" s="14" t="s">
        <v>129</v>
      </c>
      <c r="C126" s="15">
        <v>10000</v>
      </c>
      <c r="D126" s="16"/>
    </row>
    <row r="127" ht="15.75" spans="1:4">
      <c r="A127" s="13">
        <v>124</v>
      </c>
      <c r="B127" s="14" t="s">
        <v>130</v>
      </c>
      <c r="C127" s="15">
        <v>5000</v>
      </c>
      <c r="D127" s="16"/>
    </row>
    <row r="128" ht="15.75" spans="1:4">
      <c r="A128" s="13">
        <v>125</v>
      </c>
      <c r="B128" s="14" t="s">
        <v>131</v>
      </c>
      <c r="C128" s="15">
        <v>108000</v>
      </c>
      <c r="D128" s="16"/>
    </row>
    <row r="129" ht="15.75" spans="1:4">
      <c r="A129" s="13">
        <v>126</v>
      </c>
      <c r="B129" s="14" t="s">
        <v>132</v>
      </c>
      <c r="C129" s="15">
        <v>31000</v>
      </c>
      <c r="D129" s="16"/>
    </row>
    <row r="130" ht="15.75" spans="1:4">
      <c r="A130" s="13">
        <v>127</v>
      </c>
      <c r="B130" s="14" t="s">
        <v>133</v>
      </c>
      <c r="C130" s="15">
        <v>500000</v>
      </c>
      <c r="D130" s="16"/>
    </row>
    <row r="131" ht="15.75" spans="1:4">
      <c r="A131" s="13">
        <v>128</v>
      </c>
      <c r="B131" s="14" t="s">
        <v>134</v>
      </c>
      <c r="C131" s="15">
        <v>20000</v>
      </c>
      <c r="D131" s="16"/>
    </row>
    <row r="132" ht="15.75" spans="1:4">
      <c r="A132" s="13">
        <v>129</v>
      </c>
      <c r="B132" s="14" t="s">
        <v>135</v>
      </c>
      <c r="C132" s="15">
        <v>6500</v>
      </c>
      <c r="D132" s="16"/>
    </row>
    <row r="133" ht="15.75" spans="1:4">
      <c r="A133" s="13">
        <v>130</v>
      </c>
      <c r="B133" s="14" t="s">
        <v>136</v>
      </c>
      <c r="C133" s="15">
        <v>68000</v>
      </c>
      <c r="D133" s="16"/>
    </row>
    <row r="134" ht="15.75" spans="1:4">
      <c r="A134" s="13">
        <v>131</v>
      </c>
      <c r="B134" s="14" t="s">
        <v>137</v>
      </c>
      <c r="C134" s="15">
        <v>3000</v>
      </c>
      <c r="D134" s="16"/>
    </row>
    <row r="135" ht="15.75" spans="1:4">
      <c r="A135" s="13">
        <v>132</v>
      </c>
      <c r="B135" s="14" t="s">
        <v>138</v>
      </c>
      <c r="C135" s="15">
        <v>3000</v>
      </c>
      <c r="D135" s="16"/>
    </row>
    <row r="136" ht="15.75" spans="1:4">
      <c r="A136" s="13">
        <v>133</v>
      </c>
      <c r="B136" s="14" t="s">
        <v>139</v>
      </c>
      <c r="C136" s="15">
        <v>3000</v>
      </c>
      <c r="D136" s="16"/>
    </row>
    <row r="137" ht="15.75" spans="1:4">
      <c r="A137" s="13">
        <v>134</v>
      </c>
      <c r="B137" s="14" t="s">
        <v>140</v>
      </c>
      <c r="C137" s="15">
        <v>20000</v>
      </c>
      <c r="D137" s="16"/>
    </row>
    <row r="138" ht="15.75" spans="1:4">
      <c r="A138" s="13">
        <v>135</v>
      </c>
      <c r="B138" s="14" t="s">
        <v>141</v>
      </c>
      <c r="C138" s="15">
        <v>10000</v>
      </c>
      <c r="D138" s="16"/>
    </row>
    <row r="139" ht="15.75" spans="1:4">
      <c r="A139" s="13">
        <v>136</v>
      </c>
      <c r="B139" s="14" t="s">
        <v>142</v>
      </c>
      <c r="C139" s="15">
        <v>10000</v>
      </c>
      <c r="D139" s="16"/>
    </row>
    <row r="140" ht="15.75" spans="1:4">
      <c r="A140" s="13">
        <v>137</v>
      </c>
      <c r="B140" s="14" t="s">
        <v>143</v>
      </c>
      <c r="C140" s="15">
        <v>5000</v>
      </c>
      <c r="D140" s="16"/>
    </row>
    <row r="141" ht="15.75" spans="1:4">
      <c r="A141" s="13">
        <v>138</v>
      </c>
      <c r="B141" s="14" t="s">
        <v>144</v>
      </c>
      <c r="C141" s="15">
        <v>7000</v>
      </c>
      <c r="D141" s="16"/>
    </row>
    <row r="142" ht="15.75" spans="1:4">
      <c r="A142" s="13">
        <v>139</v>
      </c>
      <c r="B142" s="14" t="s">
        <v>145</v>
      </c>
      <c r="C142" s="15">
        <v>5000</v>
      </c>
      <c r="D142" s="16"/>
    </row>
    <row r="143" ht="15.75" spans="1:4">
      <c r="A143" s="13">
        <v>140</v>
      </c>
      <c r="B143" s="14" t="s">
        <v>146</v>
      </c>
      <c r="C143" s="15">
        <v>10000</v>
      </c>
      <c r="D143" s="16"/>
    </row>
    <row r="144" ht="15.75" spans="1:4">
      <c r="A144" s="13">
        <v>141</v>
      </c>
      <c r="B144" s="14" t="s">
        <v>147</v>
      </c>
      <c r="C144" s="15">
        <v>5000</v>
      </c>
      <c r="D144" s="16"/>
    </row>
    <row r="145" ht="15.75" spans="1:4">
      <c r="A145" s="13">
        <v>142</v>
      </c>
      <c r="B145" s="14" t="s">
        <v>148</v>
      </c>
      <c r="C145" s="15">
        <v>5000</v>
      </c>
      <c r="D145" s="16"/>
    </row>
    <row r="146" ht="15.75" spans="1:4">
      <c r="A146" s="13">
        <v>143</v>
      </c>
      <c r="B146" s="14" t="s">
        <v>149</v>
      </c>
      <c r="C146" s="15">
        <v>3000</v>
      </c>
      <c r="D146" s="16"/>
    </row>
    <row r="147" ht="15.75" spans="1:4">
      <c r="A147" s="13">
        <v>144</v>
      </c>
      <c r="B147" s="14" t="s">
        <v>150</v>
      </c>
      <c r="C147" s="15">
        <v>9000</v>
      </c>
      <c r="D147" s="16"/>
    </row>
    <row r="148" ht="15.75" spans="1:4">
      <c r="A148" s="13">
        <v>145</v>
      </c>
      <c r="B148" s="14" t="s">
        <v>151</v>
      </c>
      <c r="C148" s="15">
        <v>10000</v>
      </c>
      <c r="D148" s="16"/>
    </row>
    <row r="149" ht="15.75" spans="1:4">
      <c r="A149" s="13">
        <v>146</v>
      </c>
      <c r="B149" s="14" t="s">
        <v>152</v>
      </c>
      <c r="C149" s="15">
        <v>5000</v>
      </c>
      <c r="D149" s="16"/>
    </row>
    <row r="150" ht="15.75" spans="1:4">
      <c r="A150" s="13">
        <v>147</v>
      </c>
      <c r="B150" s="14" t="s">
        <v>153</v>
      </c>
      <c r="C150" s="15">
        <v>7500</v>
      </c>
      <c r="D150" s="16"/>
    </row>
    <row r="151" ht="15.75" spans="1:4">
      <c r="A151" s="13">
        <v>148</v>
      </c>
      <c r="B151" s="14" t="s">
        <v>154</v>
      </c>
      <c r="C151" s="15">
        <v>48000</v>
      </c>
      <c r="D151" s="16"/>
    </row>
    <row r="152" ht="15.75" spans="1:4">
      <c r="A152" s="13">
        <v>149</v>
      </c>
      <c r="B152" s="14" t="s">
        <v>155</v>
      </c>
      <c r="C152" s="15">
        <v>3000</v>
      </c>
      <c r="D152" s="16"/>
    </row>
    <row r="153" ht="15.75" spans="1:4">
      <c r="A153" s="13">
        <v>150</v>
      </c>
      <c r="B153" s="14" t="s">
        <v>156</v>
      </c>
      <c r="C153" s="15">
        <v>3000</v>
      </c>
      <c r="D153" s="16"/>
    </row>
    <row r="154" ht="15.75" spans="1:4">
      <c r="A154" s="13">
        <v>151</v>
      </c>
      <c r="B154" s="14" t="s">
        <v>157</v>
      </c>
      <c r="C154" s="15">
        <v>3000</v>
      </c>
      <c r="D154" s="16"/>
    </row>
    <row r="155" ht="15.75" spans="1:4">
      <c r="A155" s="13">
        <v>152</v>
      </c>
      <c r="B155" s="14" t="s">
        <v>158</v>
      </c>
      <c r="C155" s="15">
        <v>10000</v>
      </c>
      <c r="D155" s="16"/>
    </row>
    <row r="156" ht="15.75" spans="1:4">
      <c r="A156" s="13">
        <v>153</v>
      </c>
      <c r="B156" s="14" t="s">
        <v>159</v>
      </c>
      <c r="C156" s="15">
        <v>5040</v>
      </c>
      <c r="D156" s="16"/>
    </row>
    <row r="157" ht="15.75" spans="1:4">
      <c r="A157" s="13">
        <v>154</v>
      </c>
      <c r="B157" s="14" t="s">
        <v>160</v>
      </c>
      <c r="C157" s="15">
        <v>10000</v>
      </c>
      <c r="D157" s="16"/>
    </row>
    <row r="158" ht="15.75" spans="1:4">
      <c r="A158" s="13">
        <v>155</v>
      </c>
      <c r="B158" s="14" t="s">
        <v>161</v>
      </c>
      <c r="C158" s="15">
        <v>3800</v>
      </c>
      <c r="D158" s="16"/>
    </row>
    <row r="159" ht="15.75" spans="1:4">
      <c r="A159" s="13">
        <v>156</v>
      </c>
      <c r="B159" s="14" t="s">
        <v>162</v>
      </c>
      <c r="C159" s="15">
        <v>3000</v>
      </c>
      <c r="D159" s="16"/>
    </row>
    <row r="160" ht="15.75" spans="1:4">
      <c r="A160" s="13">
        <v>157</v>
      </c>
      <c r="B160" s="14" t="s">
        <v>163</v>
      </c>
      <c r="C160" s="15">
        <v>3000</v>
      </c>
      <c r="D160" s="16"/>
    </row>
    <row r="161" ht="15.75" spans="1:4">
      <c r="A161" s="13">
        <v>158</v>
      </c>
      <c r="B161" s="14" t="s">
        <v>164</v>
      </c>
      <c r="C161" s="15">
        <v>30000</v>
      </c>
      <c r="D161" s="16"/>
    </row>
    <row r="162" ht="15.75" spans="1:4">
      <c r="A162" s="13">
        <v>159</v>
      </c>
      <c r="B162" s="14" t="s">
        <v>165</v>
      </c>
      <c r="C162" s="15">
        <v>10000</v>
      </c>
      <c r="D162" s="16"/>
    </row>
    <row r="163" ht="15.75" spans="1:4">
      <c r="A163" s="13">
        <v>160</v>
      </c>
      <c r="B163" s="14" t="s">
        <v>166</v>
      </c>
      <c r="C163" s="15">
        <v>20000</v>
      </c>
      <c r="D163" s="16"/>
    </row>
    <row r="164" ht="15.75" spans="1:4">
      <c r="A164" s="13">
        <v>161</v>
      </c>
      <c r="B164" s="14" t="s">
        <v>167</v>
      </c>
      <c r="C164" s="15">
        <v>10000</v>
      </c>
      <c r="D164" s="16"/>
    </row>
    <row r="165" ht="15.75" spans="1:4">
      <c r="A165" s="13">
        <v>162</v>
      </c>
      <c r="B165" s="14" t="s">
        <v>168</v>
      </c>
      <c r="C165" s="15">
        <v>10000</v>
      </c>
      <c r="D165" s="16"/>
    </row>
    <row r="166" ht="15.75" spans="1:4">
      <c r="A166" s="13">
        <v>163</v>
      </c>
      <c r="B166" s="14" t="s">
        <v>169</v>
      </c>
      <c r="C166" s="15">
        <v>55000</v>
      </c>
      <c r="D166" s="16"/>
    </row>
    <row r="167" ht="15.75" spans="1:4">
      <c r="A167" s="13">
        <v>164</v>
      </c>
      <c r="B167" s="14" t="s">
        <v>170</v>
      </c>
      <c r="C167" s="15">
        <v>3000</v>
      </c>
      <c r="D167" s="16"/>
    </row>
    <row r="168" ht="15.75" spans="1:4">
      <c r="A168" s="13">
        <v>165</v>
      </c>
      <c r="B168" s="14" t="s">
        <v>171</v>
      </c>
      <c r="C168" s="15">
        <v>3000</v>
      </c>
      <c r="D168" s="16"/>
    </row>
    <row r="169" ht="15.75" spans="1:4">
      <c r="A169" s="13">
        <v>166</v>
      </c>
      <c r="B169" s="14" t="s">
        <v>172</v>
      </c>
      <c r="C169" s="15">
        <v>6000</v>
      </c>
      <c r="D169" s="16"/>
    </row>
    <row r="170" ht="15.75" spans="1:4">
      <c r="A170" s="13">
        <v>167</v>
      </c>
      <c r="B170" s="14" t="s">
        <v>173</v>
      </c>
      <c r="C170" s="15">
        <v>69000</v>
      </c>
      <c r="D170" s="16"/>
    </row>
    <row r="171" ht="15.75" spans="1:4">
      <c r="A171" s="13">
        <v>168</v>
      </c>
      <c r="B171" s="14" t="s">
        <v>174</v>
      </c>
      <c r="C171" s="15">
        <v>3000</v>
      </c>
      <c r="D171" s="16"/>
    </row>
    <row r="172" ht="15.75" spans="1:4">
      <c r="A172" s="13">
        <v>169</v>
      </c>
      <c r="B172" s="14" t="s">
        <v>175</v>
      </c>
      <c r="C172" s="15">
        <v>3500</v>
      </c>
      <c r="D172" s="16"/>
    </row>
    <row r="173" ht="15.75" spans="1:4">
      <c r="A173" s="13">
        <v>170</v>
      </c>
      <c r="B173" s="14" t="s">
        <v>176</v>
      </c>
      <c r="C173" s="15">
        <v>9000</v>
      </c>
      <c r="D173" s="16"/>
    </row>
    <row r="174" ht="15.75" spans="1:4">
      <c r="A174" s="13">
        <v>171</v>
      </c>
      <c r="B174" s="14" t="s">
        <v>177</v>
      </c>
      <c r="C174" s="15">
        <v>23000</v>
      </c>
      <c r="D174" s="16"/>
    </row>
    <row r="175" ht="15.75" spans="1:4">
      <c r="A175" s="13">
        <v>172</v>
      </c>
      <c r="B175" s="14" t="s">
        <v>178</v>
      </c>
      <c r="C175" s="15">
        <v>5000</v>
      </c>
      <c r="D175" s="16"/>
    </row>
    <row r="176" ht="15.75" spans="1:4">
      <c r="A176" s="13">
        <v>173</v>
      </c>
      <c r="B176" s="14" t="s">
        <v>179</v>
      </c>
      <c r="C176" s="15">
        <v>3000</v>
      </c>
      <c r="D176" s="16"/>
    </row>
    <row r="177" ht="15.75" spans="1:4">
      <c r="A177" s="13">
        <v>174</v>
      </c>
      <c r="B177" s="14" t="s">
        <v>180</v>
      </c>
      <c r="C177" s="15">
        <v>5000</v>
      </c>
      <c r="D177" s="16"/>
    </row>
    <row r="178" ht="15.75" spans="1:4">
      <c r="A178" s="13">
        <v>175</v>
      </c>
      <c r="B178" s="14" t="s">
        <v>181</v>
      </c>
      <c r="C178" s="15">
        <v>20000</v>
      </c>
      <c r="D178" s="16"/>
    </row>
    <row r="179" ht="15.75" spans="1:4">
      <c r="A179" s="13">
        <v>176</v>
      </c>
      <c r="B179" s="14" t="s">
        <v>182</v>
      </c>
      <c r="C179" s="15">
        <v>3000</v>
      </c>
      <c r="D179" s="16"/>
    </row>
    <row r="180" ht="15.75" spans="1:4">
      <c r="A180" s="13">
        <v>177</v>
      </c>
      <c r="B180" s="14" t="s">
        <v>183</v>
      </c>
      <c r="C180" s="15">
        <v>11200</v>
      </c>
      <c r="D180" s="16"/>
    </row>
    <row r="181" ht="15.75" spans="1:4">
      <c r="A181" s="13">
        <v>178</v>
      </c>
      <c r="B181" s="14" t="s">
        <v>184</v>
      </c>
      <c r="C181" s="15">
        <v>5000</v>
      </c>
      <c r="D181" s="16"/>
    </row>
    <row r="182" ht="15.75" spans="1:4">
      <c r="A182" s="13">
        <v>179</v>
      </c>
      <c r="B182" s="14" t="s">
        <v>185</v>
      </c>
      <c r="C182" s="15">
        <v>33000</v>
      </c>
      <c r="D182" s="16"/>
    </row>
    <row r="183" ht="15.75" spans="1:4">
      <c r="A183" s="13">
        <v>180</v>
      </c>
      <c r="B183" s="14" t="s">
        <v>186</v>
      </c>
      <c r="C183" s="15">
        <v>20000</v>
      </c>
      <c r="D183" s="16"/>
    </row>
    <row r="184" ht="15.75" spans="1:4">
      <c r="A184" s="13">
        <v>181</v>
      </c>
      <c r="B184" s="14" t="s">
        <v>187</v>
      </c>
      <c r="C184" s="15">
        <v>10000</v>
      </c>
      <c r="D184" s="16"/>
    </row>
    <row r="185" ht="15.75" spans="1:4">
      <c r="A185" s="13">
        <v>182</v>
      </c>
      <c r="B185" s="14" t="s">
        <v>188</v>
      </c>
      <c r="C185" s="15">
        <v>3000</v>
      </c>
      <c r="D185" s="16"/>
    </row>
    <row r="186" ht="15.75" spans="1:4">
      <c r="A186" s="13">
        <v>183</v>
      </c>
      <c r="B186" s="14" t="s">
        <v>189</v>
      </c>
      <c r="C186" s="15">
        <v>3000</v>
      </c>
      <c r="D186" s="16"/>
    </row>
    <row r="187" ht="15.75" spans="1:4">
      <c r="A187" s="13">
        <v>184</v>
      </c>
      <c r="B187" s="14" t="s">
        <v>190</v>
      </c>
      <c r="C187" s="15">
        <v>20000</v>
      </c>
      <c r="D187" s="16"/>
    </row>
    <row r="188" ht="15.75" spans="1:4">
      <c r="A188" s="13">
        <v>185</v>
      </c>
      <c r="B188" s="14" t="s">
        <v>191</v>
      </c>
      <c r="C188" s="15">
        <v>3000</v>
      </c>
      <c r="D188" s="16"/>
    </row>
    <row r="189" ht="15.75" spans="1:4">
      <c r="A189" s="13">
        <v>186</v>
      </c>
      <c r="B189" s="14" t="s">
        <v>192</v>
      </c>
      <c r="C189" s="15">
        <v>3000</v>
      </c>
      <c r="D189" s="16"/>
    </row>
    <row r="190" ht="15.75" spans="1:4">
      <c r="A190" s="13">
        <v>187</v>
      </c>
      <c r="B190" s="14" t="s">
        <v>193</v>
      </c>
      <c r="C190" s="15">
        <v>5000</v>
      </c>
      <c r="D190" s="16"/>
    </row>
    <row r="191" ht="15.75" spans="1:4">
      <c r="A191" s="13">
        <v>188</v>
      </c>
      <c r="B191" s="14" t="s">
        <v>194</v>
      </c>
      <c r="C191" s="15">
        <v>10000</v>
      </c>
      <c r="D191" s="16"/>
    </row>
    <row r="192" ht="15.75" spans="1:4">
      <c r="A192" s="13">
        <v>189</v>
      </c>
      <c r="B192" s="14" t="s">
        <v>195</v>
      </c>
      <c r="C192" s="15">
        <v>10000</v>
      </c>
      <c r="D192" s="16"/>
    </row>
    <row r="193" ht="15.75" spans="1:4">
      <c r="A193" s="13">
        <v>190</v>
      </c>
      <c r="B193" s="14" t="s">
        <v>196</v>
      </c>
      <c r="C193" s="15">
        <v>90000</v>
      </c>
      <c r="D193" s="16"/>
    </row>
    <row r="194" ht="31.5" spans="1:4">
      <c r="A194" s="13">
        <v>191</v>
      </c>
      <c r="B194" s="14" t="s">
        <v>197</v>
      </c>
      <c r="C194" s="15">
        <v>10000</v>
      </c>
      <c r="D194" s="16"/>
    </row>
    <row r="195" ht="15.75" spans="1:4">
      <c r="A195" s="13">
        <v>192</v>
      </c>
      <c r="B195" s="14" t="s">
        <v>198</v>
      </c>
      <c r="C195" s="15">
        <v>3000</v>
      </c>
      <c r="D195" s="16"/>
    </row>
    <row r="196" ht="15.75" spans="1:4">
      <c r="A196" s="13">
        <v>193</v>
      </c>
      <c r="B196" s="14" t="s">
        <v>199</v>
      </c>
      <c r="C196" s="15">
        <v>135000</v>
      </c>
      <c r="D196" s="16"/>
    </row>
    <row r="197" ht="15.75" spans="1:4">
      <c r="A197" s="13">
        <v>194</v>
      </c>
      <c r="B197" s="14" t="s">
        <v>200</v>
      </c>
      <c r="C197" s="15">
        <v>40000</v>
      </c>
      <c r="D197" s="16"/>
    </row>
    <row r="198" ht="15.75" spans="1:4">
      <c r="A198" s="13">
        <v>195</v>
      </c>
      <c r="B198" s="14" t="s">
        <v>201</v>
      </c>
      <c r="C198" s="15">
        <v>40000</v>
      </c>
      <c r="D198" s="16"/>
    </row>
    <row r="199" ht="15.75" spans="1:4">
      <c r="A199" s="13">
        <v>196</v>
      </c>
      <c r="B199" s="14" t="s">
        <v>202</v>
      </c>
      <c r="C199" s="15">
        <v>10000</v>
      </c>
      <c r="D199" s="16"/>
    </row>
    <row r="200" ht="15.75" spans="1:4">
      <c r="A200" s="13">
        <v>197</v>
      </c>
      <c r="B200" s="14" t="s">
        <v>203</v>
      </c>
      <c r="C200" s="15">
        <v>10560</v>
      </c>
      <c r="D200" s="16"/>
    </row>
    <row r="201" ht="15.75" spans="1:4">
      <c r="A201" s="13">
        <v>198</v>
      </c>
      <c r="B201" s="14" t="s">
        <v>204</v>
      </c>
      <c r="C201" s="15">
        <v>5000</v>
      </c>
      <c r="D201" s="16"/>
    </row>
    <row r="202" ht="15.75" spans="1:4">
      <c r="A202" s="13">
        <v>199</v>
      </c>
      <c r="B202" s="14" t="s">
        <v>205</v>
      </c>
      <c r="C202" s="15">
        <v>3000</v>
      </c>
      <c r="D202" s="16"/>
    </row>
    <row r="203" ht="15.75" spans="1:4">
      <c r="A203" s="13">
        <v>200</v>
      </c>
      <c r="B203" s="14" t="s">
        <v>206</v>
      </c>
      <c r="C203" s="15">
        <v>5000</v>
      </c>
      <c r="D203" s="16"/>
    </row>
    <row r="204" ht="15.75" spans="1:4">
      <c r="A204" s="13">
        <v>201</v>
      </c>
      <c r="B204" s="14" t="s">
        <v>207</v>
      </c>
      <c r="C204" s="15">
        <v>12000</v>
      </c>
      <c r="D204" s="16"/>
    </row>
    <row r="205" ht="15.75" spans="1:4">
      <c r="A205" s="13">
        <v>202</v>
      </c>
      <c r="B205" s="14" t="s">
        <v>208</v>
      </c>
      <c r="C205" s="15">
        <v>4000</v>
      </c>
      <c r="D205" s="16"/>
    </row>
    <row r="206" ht="15.75" spans="1:4">
      <c r="A206" s="13">
        <v>203</v>
      </c>
      <c r="B206" s="14" t="s">
        <v>209</v>
      </c>
      <c r="C206" s="15">
        <v>3000</v>
      </c>
      <c r="D206" s="16"/>
    </row>
    <row r="207" ht="15.75" spans="1:4">
      <c r="A207" s="13">
        <v>204</v>
      </c>
      <c r="B207" s="14" t="s">
        <v>210</v>
      </c>
      <c r="C207" s="15">
        <v>3000</v>
      </c>
      <c r="D207" s="16"/>
    </row>
    <row r="208" ht="15.75" spans="1:4">
      <c r="A208" s="13">
        <v>205</v>
      </c>
      <c r="B208" s="14" t="s">
        <v>211</v>
      </c>
      <c r="C208" s="15">
        <v>10000</v>
      </c>
      <c r="D208" s="16"/>
    </row>
    <row r="209" ht="15.75" spans="1:4">
      <c r="A209" s="13">
        <v>206</v>
      </c>
      <c r="B209" s="14" t="s">
        <v>212</v>
      </c>
      <c r="C209" s="15">
        <v>5000</v>
      </c>
      <c r="D209" s="16"/>
    </row>
    <row r="210" ht="15.75" spans="1:4">
      <c r="A210" s="13">
        <v>207</v>
      </c>
      <c r="B210" s="14" t="s">
        <v>213</v>
      </c>
      <c r="C210" s="15">
        <v>10000</v>
      </c>
      <c r="D210" s="16"/>
    </row>
    <row r="211" ht="15.75" spans="1:4">
      <c r="A211" s="13">
        <v>208</v>
      </c>
      <c r="B211" s="14" t="s">
        <v>214</v>
      </c>
      <c r="C211" s="15">
        <v>9000</v>
      </c>
      <c r="D211" s="16"/>
    </row>
    <row r="212" ht="15.75" spans="1:4">
      <c r="A212" s="13">
        <v>209</v>
      </c>
      <c r="B212" s="14" t="s">
        <v>215</v>
      </c>
      <c r="C212" s="15">
        <v>5000</v>
      </c>
      <c r="D212" s="16"/>
    </row>
    <row r="213" ht="15.75" spans="1:4">
      <c r="A213" s="13">
        <v>210</v>
      </c>
      <c r="B213" s="14" t="s">
        <v>216</v>
      </c>
      <c r="C213" s="15">
        <v>5000</v>
      </c>
      <c r="D213" s="16"/>
    </row>
    <row r="214" ht="15.75" spans="1:4">
      <c r="A214" s="13">
        <v>211</v>
      </c>
      <c r="B214" s="14" t="s">
        <v>217</v>
      </c>
      <c r="C214" s="15">
        <v>5500</v>
      </c>
      <c r="D214" s="16"/>
    </row>
    <row r="215" ht="15.75" spans="1:4">
      <c r="A215" s="13">
        <v>212</v>
      </c>
      <c r="B215" s="14" t="s">
        <v>218</v>
      </c>
      <c r="C215" s="15">
        <v>3000</v>
      </c>
      <c r="D215" s="16"/>
    </row>
    <row r="216" ht="15.75" spans="1:4">
      <c r="A216" s="13">
        <v>213</v>
      </c>
      <c r="B216" s="14" t="s">
        <v>219</v>
      </c>
      <c r="C216" s="15">
        <v>70000</v>
      </c>
      <c r="D216" s="16"/>
    </row>
    <row r="217" ht="15.75" spans="1:4">
      <c r="A217" s="13">
        <v>214</v>
      </c>
      <c r="B217" s="14" t="s">
        <v>220</v>
      </c>
      <c r="C217" s="15">
        <v>25000</v>
      </c>
      <c r="D217" s="16"/>
    </row>
    <row r="218" ht="15.75" spans="1:4">
      <c r="A218" s="13">
        <v>215</v>
      </c>
      <c r="B218" s="14" t="s">
        <v>221</v>
      </c>
      <c r="C218" s="15">
        <v>3000</v>
      </c>
      <c r="D218" s="16"/>
    </row>
    <row r="219" ht="15.75" spans="1:4">
      <c r="A219" s="13">
        <v>216</v>
      </c>
      <c r="B219" s="14" t="s">
        <v>222</v>
      </c>
      <c r="C219" s="15">
        <v>4000</v>
      </c>
      <c r="D219" s="16"/>
    </row>
    <row r="220" ht="15.75" spans="1:4">
      <c r="A220" s="13">
        <v>217</v>
      </c>
      <c r="B220" s="14" t="s">
        <v>223</v>
      </c>
      <c r="C220" s="15">
        <v>10000</v>
      </c>
      <c r="D220" s="16"/>
    </row>
    <row r="221" ht="15.75" spans="1:4">
      <c r="A221" s="13">
        <v>218</v>
      </c>
      <c r="B221" s="14" t="s">
        <v>224</v>
      </c>
      <c r="C221" s="15">
        <v>10000</v>
      </c>
      <c r="D221" s="16"/>
    </row>
    <row r="222" ht="15.75" spans="1:4">
      <c r="A222" s="13">
        <v>219</v>
      </c>
      <c r="B222" s="14" t="s">
        <v>225</v>
      </c>
      <c r="C222" s="15">
        <v>27700</v>
      </c>
      <c r="D222" s="16"/>
    </row>
    <row r="223" ht="15.75" spans="1:4">
      <c r="A223" s="13">
        <v>220</v>
      </c>
      <c r="B223" s="14" t="s">
        <v>226</v>
      </c>
      <c r="C223" s="15">
        <v>3000</v>
      </c>
      <c r="D223" s="16"/>
    </row>
    <row r="224" ht="15.75" spans="1:4">
      <c r="A224" s="13">
        <v>221</v>
      </c>
      <c r="B224" s="14" t="s">
        <v>227</v>
      </c>
      <c r="C224" s="15">
        <v>5000</v>
      </c>
      <c r="D224" s="16"/>
    </row>
    <row r="225" ht="15.75" spans="1:4">
      <c r="A225" s="13">
        <v>222</v>
      </c>
      <c r="B225" s="14" t="s">
        <v>228</v>
      </c>
      <c r="C225" s="15">
        <v>4000</v>
      </c>
      <c r="D225" s="16"/>
    </row>
    <row r="226" ht="15.75" spans="1:4">
      <c r="A226" s="13">
        <v>223</v>
      </c>
      <c r="B226" s="14" t="s">
        <v>229</v>
      </c>
      <c r="C226" s="15">
        <v>5000</v>
      </c>
      <c r="D226" s="16"/>
    </row>
    <row r="227" ht="15.75" spans="1:4">
      <c r="A227" s="13">
        <v>224</v>
      </c>
      <c r="B227" s="14" t="s">
        <v>230</v>
      </c>
      <c r="C227" s="15">
        <v>3000</v>
      </c>
      <c r="D227" s="16"/>
    </row>
    <row r="228" ht="15.75" spans="1:4">
      <c r="A228" s="13">
        <v>225</v>
      </c>
      <c r="B228" s="14" t="s">
        <v>231</v>
      </c>
      <c r="C228" s="15">
        <v>3000</v>
      </c>
      <c r="D228" s="16"/>
    </row>
    <row r="229" ht="15.75" spans="1:4">
      <c r="A229" s="13">
        <v>226</v>
      </c>
      <c r="B229" s="14" t="s">
        <v>232</v>
      </c>
      <c r="C229" s="15">
        <v>5000</v>
      </c>
      <c r="D229" s="16"/>
    </row>
    <row r="230" ht="15.75" spans="1:4">
      <c r="A230" s="13">
        <v>227</v>
      </c>
      <c r="B230" s="14" t="s">
        <v>233</v>
      </c>
      <c r="C230" s="15">
        <v>125000</v>
      </c>
      <c r="D230" s="16"/>
    </row>
    <row r="231" ht="15.75" spans="1:4">
      <c r="A231" s="13">
        <v>228</v>
      </c>
      <c r="B231" s="14" t="s">
        <v>234</v>
      </c>
      <c r="C231" s="15">
        <v>9000</v>
      </c>
      <c r="D231" s="16"/>
    </row>
    <row r="232" ht="15.75" spans="1:4">
      <c r="A232" s="13">
        <v>229</v>
      </c>
      <c r="B232" s="14" t="s">
        <v>235</v>
      </c>
      <c r="C232" s="15">
        <v>3000</v>
      </c>
      <c r="D232" s="16"/>
    </row>
    <row r="233" ht="15.75" spans="1:4">
      <c r="A233" s="13">
        <v>230</v>
      </c>
      <c r="B233" s="14" t="s">
        <v>236</v>
      </c>
      <c r="C233" s="15">
        <v>15000</v>
      </c>
      <c r="D233" s="16"/>
    </row>
    <row r="234" ht="15.75" spans="1:4">
      <c r="A234" s="13">
        <v>231</v>
      </c>
      <c r="B234" s="14" t="s">
        <v>237</v>
      </c>
      <c r="C234" s="15">
        <v>10000</v>
      </c>
      <c r="D234" s="16"/>
    </row>
    <row r="235" ht="15.75" spans="1:4">
      <c r="A235" s="13">
        <v>232</v>
      </c>
      <c r="B235" s="14" t="s">
        <v>238</v>
      </c>
      <c r="C235" s="15">
        <v>18000</v>
      </c>
      <c r="D235" s="16"/>
    </row>
    <row r="236" ht="15.75" spans="1:4">
      <c r="A236" s="13">
        <v>233</v>
      </c>
      <c r="B236" s="14" t="s">
        <v>239</v>
      </c>
      <c r="C236" s="15">
        <v>5500</v>
      </c>
      <c r="D236" s="16"/>
    </row>
    <row r="237" ht="15.75" spans="1:4">
      <c r="A237" s="13">
        <v>234</v>
      </c>
      <c r="B237" s="14" t="s">
        <v>240</v>
      </c>
      <c r="C237" s="15">
        <v>5000</v>
      </c>
      <c r="D237" s="16"/>
    </row>
    <row r="238" ht="15.75" spans="1:4">
      <c r="A238" s="13">
        <v>235</v>
      </c>
      <c r="B238" s="14" t="s">
        <v>241</v>
      </c>
      <c r="C238" s="15">
        <v>25000</v>
      </c>
      <c r="D238" s="16"/>
    </row>
    <row r="239" ht="15.75" spans="1:4">
      <c r="A239" s="13">
        <v>236</v>
      </c>
      <c r="B239" s="14" t="s">
        <v>242</v>
      </c>
      <c r="C239" s="15">
        <v>3000</v>
      </c>
      <c r="D239" s="16"/>
    </row>
    <row r="240" ht="15.75" spans="1:4">
      <c r="A240" s="13">
        <v>237</v>
      </c>
      <c r="B240" s="14" t="s">
        <v>243</v>
      </c>
      <c r="C240" s="15">
        <v>3000</v>
      </c>
      <c r="D240" s="16"/>
    </row>
    <row r="241" ht="15.75" spans="1:4">
      <c r="A241" s="13">
        <v>238</v>
      </c>
      <c r="B241" s="14" t="s">
        <v>244</v>
      </c>
      <c r="C241" s="15">
        <v>3000</v>
      </c>
      <c r="D241" s="16"/>
    </row>
    <row r="242" ht="15.75" spans="1:4">
      <c r="A242" s="13">
        <v>239</v>
      </c>
      <c r="B242" s="14" t="s">
        <v>245</v>
      </c>
      <c r="C242" s="15">
        <v>60000</v>
      </c>
      <c r="D242" s="16"/>
    </row>
    <row r="243" ht="15.75" spans="1:4">
      <c r="A243" s="13">
        <v>240</v>
      </c>
      <c r="B243" s="14" t="s">
        <v>246</v>
      </c>
      <c r="C243" s="15">
        <v>5000</v>
      </c>
      <c r="D243" s="16"/>
    </row>
    <row r="244" ht="15.75" spans="1:4">
      <c r="A244" s="13">
        <v>241</v>
      </c>
      <c r="B244" s="14" t="s">
        <v>247</v>
      </c>
      <c r="C244" s="15">
        <v>5000</v>
      </c>
      <c r="D244" s="16"/>
    </row>
    <row r="245" ht="15.75" spans="1:4">
      <c r="A245" s="13">
        <v>242</v>
      </c>
      <c r="B245" s="14" t="s">
        <v>248</v>
      </c>
      <c r="C245" s="15">
        <v>10000</v>
      </c>
      <c r="D245" s="16"/>
    </row>
    <row r="246" ht="15.75" spans="1:4">
      <c r="A246" s="13">
        <v>243</v>
      </c>
      <c r="B246" s="14" t="s">
        <v>249</v>
      </c>
      <c r="C246" s="15">
        <v>3000</v>
      </c>
      <c r="D246" s="16"/>
    </row>
    <row r="247" ht="15.75" spans="1:4">
      <c r="A247" s="13">
        <v>244</v>
      </c>
      <c r="B247" s="14" t="s">
        <v>250</v>
      </c>
      <c r="C247" s="15">
        <v>3000</v>
      </c>
      <c r="D247" s="16"/>
    </row>
    <row r="248" ht="31.5" spans="1:4">
      <c r="A248" s="13">
        <v>245</v>
      </c>
      <c r="B248" s="14" t="s">
        <v>251</v>
      </c>
      <c r="C248" s="15">
        <v>58000</v>
      </c>
      <c r="D248" s="16"/>
    </row>
    <row r="249" ht="15.75" spans="1:4">
      <c r="A249" s="13">
        <v>246</v>
      </c>
      <c r="B249" s="14" t="s">
        <v>252</v>
      </c>
      <c r="C249" s="15">
        <v>10000</v>
      </c>
      <c r="D249" s="16"/>
    </row>
    <row r="250" ht="15.75" spans="1:4">
      <c r="A250" s="13">
        <v>247</v>
      </c>
      <c r="B250" s="14" t="s">
        <v>253</v>
      </c>
      <c r="C250" s="15">
        <v>10000</v>
      </c>
      <c r="D250" s="16"/>
    </row>
    <row r="251" ht="15.75" spans="1:4">
      <c r="A251" s="13">
        <v>248</v>
      </c>
      <c r="B251" s="14" t="s">
        <v>254</v>
      </c>
      <c r="C251" s="15">
        <v>5000</v>
      </c>
      <c r="D251" s="16"/>
    </row>
    <row r="252" ht="15.75" spans="1:4">
      <c r="A252" s="13">
        <v>249</v>
      </c>
      <c r="B252" s="14" t="s">
        <v>255</v>
      </c>
      <c r="C252" s="15">
        <v>22701</v>
      </c>
      <c r="D252" s="16"/>
    </row>
    <row r="253" ht="15.75" spans="1:4">
      <c r="A253" s="13">
        <v>250</v>
      </c>
      <c r="B253" s="14" t="s">
        <v>256</v>
      </c>
      <c r="C253" s="15">
        <v>3000</v>
      </c>
      <c r="D253" s="16"/>
    </row>
    <row r="254" ht="15.75" spans="1:4">
      <c r="A254" s="13">
        <v>251</v>
      </c>
      <c r="B254" s="14" t="s">
        <v>257</v>
      </c>
      <c r="C254" s="15">
        <v>3000</v>
      </c>
      <c r="D254" s="16"/>
    </row>
    <row r="255" ht="15.75" spans="1:4">
      <c r="A255" s="13">
        <v>252</v>
      </c>
      <c r="B255" s="14" t="s">
        <v>258</v>
      </c>
      <c r="C255" s="15">
        <v>10000</v>
      </c>
      <c r="D255" s="16"/>
    </row>
    <row r="256" ht="15.75" spans="1:4">
      <c r="A256" s="13">
        <v>253</v>
      </c>
      <c r="B256" s="14" t="s">
        <v>259</v>
      </c>
      <c r="C256" s="15">
        <v>100000</v>
      </c>
      <c r="D256" s="16"/>
    </row>
    <row r="257" ht="15.75" spans="1:4">
      <c r="A257" s="13">
        <v>254</v>
      </c>
      <c r="B257" s="14" t="s">
        <v>260</v>
      </c>
      <c r="C257" s="15">
        <v>3000</v>
      </c>
      <c r="D257" s="16"/>
    </row>
    <row r="258" ht="15.75" spans="1:4">
      <c r="A258" s="13">
        <v>255</v>
      </c>
      <c r="B258" s="14" t="s">
        <v>261</v>
      </c>
      <c r="C258" s="15">
        <v>3000</v>
      </c>
      <c r="D258" s="16"/>
    </row>
    <row r="259" ht="15.75" spans="1:4">
      <c r="A259" s="13">
        <v>256</v>
      </c>
      <c r="B259" s="14" t="s">
        <v>262</v>
      </c>
      <c r="C259" s="15">
        <v>20000</v>
      </c>
      <c r="D259" s="16"/>
    </row>
    <row r="260" ht="15.75" spans="1:4">
      <c r="A260" s="13">
        <v>257</v>
      </c>
      <c r="B260" s="14" t="s">
        <v>263</v>
      </c>
      <c r="C260" s="15">
        <v>3500</v>
      </c>
      <c r="D260" s="16"/>
    </row>
    <row r="261" ht="15.75" spans="1:4">
      <c r="A261" s="13">
        <v>258</v>
      </c>
      <c r="B261" s="14" t="s">
        <v>264</v>
      </c>
      <c r="C261" s="15">
        <v>5000</v>
      </c>
      <c r="D261" s="16"/>
    </row>
    <row r="262" ht="15.75" spans="1:4">
      <c r="A262" s="13">
        <v>259</v>
      </c>
      <c r="B262" s="14" t="s">
        <v>265</v>
      </c>
      <c r="C262" s="15">
        <v>10000</v>
      </c>
      <c r="D262" s="16"/>
    </row>
    <row r="263" ht="15.75" spans="1:4">
      <c r="A263" s="13">
        <v>260</v>
      </c>
      <c r="B263" s="14" t="s">
        <v>266</v>
      </c>
      <c r="C263" s="15">
        <v>10000</v>
      </c>
      <c r="D263" s="16"/>
    </row>
    <row r="264" ht="15.75" spans="1:4">
      <c r="A264" s="13">
        <v>261</v>
      </c>
      <c r="B264" s="14" t="s">
        <v>267</v>
      </c>
      <c r="C264" s="15">
        <v>10000</v>
      </c>
      <c r="D264" s="16"/>
    </row>
    <row r="265" ht="15.75" spans="1:4">
      <c r="A265" s="13">
        <v>262</v>
      </c>
      <c r="B265" s="14" t="s">
        <v>268</v>
      </c>
      <c r="C265" s="15">
        <v>3000</v>
      </c>
      <c r="D265" s="16"/>
    </row>
    <row r="266" ht="15.75" spans="1:4">
      <c r="A266" s="13">
        <v>263</v>
      </c>
      <c r="B266" s="14" t="s">
        <v>269</v>
      </c>
      <c r="C266" s="15">
        <v>3000</v>
      </c>
      <c r="D266" s="16"/>
    </row>
    <row r="267" ht="15.75" spans="1:4">
      <c r="A267" s="13">
        <v>264</v>
      </c>
      <c r="B267" s="14" t="s">
        <v>270</v>
      </c>
      <c r="C267" s="15">
        <v>3000</v>
      </c>
      <c r="D267" s="16"/>
    </row>
    <row r="268" ht="15.75" spans="1:4">
      <c r="A268" s="13">
        <v>265</v>
      </c>
      <c r="B268" s="14" t="s">
        <v>271</v>
      </c>
      <c r="C268" s="15">
        <v>5000</v>
      </c>
      <c r="D268" s="16"/>
    </row>
    <row r="269" ht="15.75" spans="1:4">
      <c r="A269" s="13">
        <v>266</v>
      </c>
      <c r="B269" s="14" t="s">
        <v>272</v>
      </c>
      <c r="C269" s="15">
        <v>13000</v>
      </c>
      <c r="D269" s="16"/>
    </row>
    <row r="270" ht="15.75" spans="1:4">
      <c r="A270" s="13">
        <v>267</v>
      </c>
      <c r="B270" s="14" t="s">
        <v>273</v>
      </c>
      <c r="C270" s="15">
        <v>12000</v>
      </c>
      <c r="D270" s="16"/>
    </row>
    <row r="271" ht="15.75" spans="1:4">
      <c r="A271" s="13">
        <v>268</v>
      </c>
      <c r="B271" s="14" t="s">
        <v>274</v>
      </c>
      <c r="C271" s="15">
        <v>3000</v>
      </c>
      <c r="D271" s="16"/>
    </row>
    <row r="272" ht="15.75" spans="1:4">
      <c r="A272" s="13">
        <v>269</v>
      </c>
      <c r="B272" s="14" t="s">
        <v>275</v>
      </c>
      <c r="C272" s="15">
        <v>20000</v>
      </c>
      <c r="D272" s="16"/>
    </row>
    <row r="273" ht="15.75" spans="1:4">
      <c r="A273" s="13">
        <v>270</v>
      </c>
      <c r="B273" s="14" t="s">
        <v>276</v>
      </c>
      <c r="C273" s="15">
        <v>3000</v>
      </c>
      <c r="D273" s="16"/>
    </row>
    <row r="274" ht="15.75" spans="1:4">
      <c r="A274" s="13">
        <v>271</v>
      </c>
      <c r="B274" s="14" t="s">
        <v>277</v>
      </c>
      <c r="C274" s="15">
        <v>3000</v>
      </c>
      <c r="D274" s="16"/>
    </row>
    <row r="275" ht="15.75" spans="1:4">
      <c r="A275" s="13">
        <v>272</v>
      </c>
      <c r="B275" s="14" t="s">
        <v>278</v>
      </c>
      <c r="C275" s="15">
        <v>10000</v>
      </c>
      <c r="D275" s="16"/>
    </row>
    <row r="276" ht="15.75" spans="1:4">
      <c r="A276" s="13">
        <v>273</v>
      </c>
      <c r="B276" s="14" t="s">
        <v>279</v>
      </c>
      <c r="C276" s="15">
        <v>5000</v>
      </c>
      <c r="D276" s="16"/>
    </row>
    <row r="277" ht="31.5" spans="1:4">
      <c r="A277" s="13">
        <v>274</v>
      </c>
      <c r="B277" s="14" t="s">
        <v>280</v>
      </c>
      <c r="C277" s="15">
        <v>3000</v>
      </c>
      <c r="D277" s="16"/>
    </row>
    <row r="278" ht="15.75" spans="1:4">
      <c r="A278" s="13">
        <v>275</v>
      </c>
      <c r="B278" s="14" t="s">
        <v>281</v>
      </c>
      <c r="C278" s="15">
        <v>3000</v>
      </c>
      <c r="D278" s="16"/>
    </row>
    <row r="279" ht="15.75" spans="1:4">
      <c r="A279" s="13">
        <v>276</v>
      </c>
      <c r="B279" s="14" t="s">
        <v>282</v>
      </c>
      <c r="C279" s="15">
        <v>10000</v>
      </c>
      <c r="D279" s="16"/>
    </row>
    <row r="280" ht="15.75" spans="1:4">
      <c r="A280" s="13">
        <v>277</v>
      </c>
      <c r="B280" s="14" t="s">
        <v>283</v>
      </c>
      <c r="C280" s="15">
        <v>3000</v>
      </c>
      <c r="D280" s="16"/>
    </row>
    <row r="281" ht="15.75" spans="1:4">
      <c r="A281" s="13">
        <v>278</v>
      </c>
      <c r="B281" s="14" t="s">
        <v>284</v>
      </c>
      <c r="C281" s="15">
        <v>5000</v>
      </c>
      <c r="D281" s="16"/>
    </row>
    <row r="282" ht="15.75" spans="1:4">
      <c r="A282" s="13">
        <v>279</v>
      </c>
      <c r="B282" s="14" t="s">
        <v>285</v>
      </c>
      <c r="C282" s="15">
        <v>9300</v>
      </c>
      <c r="D282" s="16"/>
    </row>
    <row r="283" ht="15.75" spans="1:4">
      <c r="A283" s="13">
        <v>280</v>
      </c>
      <c r="B283" s="14" t="s">
        <v>286</v>
      </c>
      <c r="C283" s="15">
        <v>100000</v>
      </c>
      <c r="D283" s="16"/>
    </row>
    <row r="284" ht="15.75" spans="1:4">
      <c r="A284" s="13">
        <v>281</v>
      </c>
      <c r="B284" s="14" t="s">
        <v>287</v>
      </c>
      <c r="C284" s="15">
        <v>5000</v>
      </c>
      <c r="D284" s="16"/>
    </row>
    <row r="285" ht="15.75" spans="1:4">
      <c r="A285" s="13">
        <v>282</v>
      </c>
      <c r="B285" s="14" t="s">
        <v>288</v>
      </c>
      <c r="C285" s="15">
        <v>6000</v>
      </c>
      <c r="D285" s="16"/>
    </row>
    <row r="286" ht="15.75" spans="1:4">
      <c r="A286" s="13">
        <v>283</v>
      </c>
      <c r="B286" s="14" t="s">
        <v>289</v>
      </c>
      <c r="C286" s="15">
        <v>15000</v>
      </c>
      <c r="D286" s="16"/>
    </row>
    <row r="287" ht="15.75" spans="1:4">
      <c r="A287" s="13">
        <v>284</v>
      </c>
      <c r="B287" s="14" t="s">
        <v>290</v>
      </c>
      <c r="C287" s="15">
        <v>25000</v>
      </c>
      <c r="D287" s="16"/>
    </row>
    <row r="288" ht="15.75" spans="1:4">
      <c r="A288" s="13">
        <v>285</v>
      </c>
      <c r="B288" s="14" t="s">
        <v>291</v>
      </c>
      <c r="C288" s="15">
        <v>3000</v>
      </c>
      <c r="D288" s="16"/>
    </row>
    <row r="289" ht="15.75" spans="1:4">
      <c r="A289" s="13">
        <v>286</v>
      </c>
      <c r="B289" s="14" t="s">
        <v>292</v>
      </c>
      <c r="C289" s="15">
        <v>3000</v>
      </c>
      <c r="D289" s="16"/>
    </row>
    <row r="290" ht="15.75" spans="1:4">
      <c r="A290" s="13">
        <v>287</v>
      </c>
      <c r="B290" s="14" t="s">
        <v>293</v>
      </c>
      <c r="C290" s="15">
        <v>3000</v>
      </c>
      <c r="D290" s="16"/>
    </row>
    <row r="291" ht="15.75" spans="1:4">
      <c r="A291" s="13">
        <v>288</v>
      </c>
      <c r="B291" s="14" t="s">
        <v>294</v>
      </c>
      <c r="C291" s="15">
        <v>3000</v>
      </c>
      <c r="D291" s="16"/>
    </row>
    <row r="292" ht="15.75" spans="1:4">
      <c r="A292" s="13">
        <v>289</v>
      </c>
      <c r="B292" s="14" t="s">
        <v>295</v>
      </c>
      <c r="C292" s="15">
        <v>5000</v>
      </c>
      <c r="D292" s="16"/>
    </row>
    <row r="293" ht="15.75" spans="1:4">
      <c r="A293" s="13">
        <v>290</v>
      </c>
      <c r="B293" s="14" t="s">
        <v>296</v>
      </c>
      <c r="C293" s="15">
        <v>20000</v>
      </c>
      <c r="D293" s="16"/>
    </row>
    <row r="294" ht="15.75" spans="1:4">
      <c r="A294" s="13">
        <v>291</v>
      </c>
      <c r="B294" s="14" t="s">
        <v>297</v>
      </c>
      <c r="C294" s="15">
        <v>10000</v>
      </c>
      <c r="D294" s="16"/>
    </row>
    <row r="295" ht="15.75" spans="1:4">
      <c r="A295" s="13">
        <v>292</v>
      </c>
      <c r="B295" s="14" t="s">
        <v>298</v>
      </c>
      <c r="C295" s="15">
        <v>20000</v>
      </c>
      <c r="D295" s="16"/>
    </row>
    <row r="296" ht="15.75" spans="1:4">
      <c r="A296" s="13">
        <v>293</v>
      </c>
      <c r="B296" s="14" t="s">
        <v>299</v>
      </c>
      <c r="C296" s="15">
        <v>16000</v>
      </c>
      <c r="D296" s="16"/>
    </row>
    <row r="297" ht="15.75" spans="1:4">
      <c r="A297" s="13">
        <v>294</v>
      </c>
      <c r="B297" s="14" t="s">
        <v>300</v>
      </c>
      <c r="C297" s="15">
        <v>10000</v>
      </c>
      <c r="D297" s="16"/>
    </row>
    <row r="298" ht="15.75" spans="1:4">
      <c r="A298" s="13">
        <v>295</v>
      </c>
      <c r="B298" s="14" t="s">
        <v>301</v>
      </c>
      <c r="C298" s="15">
        <v>16000</v>
      </c>
      <c r="D298" s="16"/>
    </row>
    <row r="299" ht="15.75" spans="1:4">
      <c r="A299" s="13">
        <v>296</v>
      </c>
      <c r="B299" s="14" t="s">
        <v>302</v>
      </c>
      <c r="C299" s="15">
        <v>3000</v>
      </c>
      <c r="D299" s="16"/>
    </row>
    <row r="300" ht="15.75" spans="1:4">
      <c r="A300" s="13">
        <v>297</v>
      </c>
      <c r="B300" s="14" t="s">
        <v>303</v>
      </c>
      <c r="C300" s="15">
        <v>10000</v>
      </c>
      <c r="D300" s="16"/>
    </row>
    <row r="301" ht="15.75" spans="1:4">
      <c r="A301" s="13">
        <v>298</v>
      </c>
      <c r="B301" s="14" t="s">
        <v>304</v>
      </c>
      <c r="C301" s="15">
        <v>10000</v>
      </c>
      <c r="D301" s="16"/>
    </row>
    <row r="302" ht="15.75" spans="1:4">
      <c r="A302" s="13">
        <v>299</v>
      </c>
      <c r="B302" s="14" t="s">
        <v>305</v>
      </c>
      <c r="C302" s="15">
        <v>11400</v>
      </c>
      <c r="D302" s="16"/>
    </row>
    <row r="303" ht="15.75" spans="1:4">
      <c r="A303" s="13">
        <v>300</v>
      </c>
      <c r="B303" s="14" t="s">
        <v>306</v>
      </c>
      <c r="C303" s="15">
        <v>6050</v>
      </c>
      <c r="D303" s="16"/>
    </row>
    <row r="304" ht="15.75" spans="1:4">
      <c r="A304" s="13">
        <v>301</v>
      </c>
      <c r="B304" s="14" t="s">
        <v>307</v>
      </c>
      <c r="C304" s="15">
        <v>3000</v>
      </c>
      <c r="D304" s="16"/>
    </row>
    <row r="305" ht="15.75" spans="1:4">
      <c r="A305" s="13">
        <v>302</v>
      </c>
      <c r="B305" s="14" t="s">
        <v>308</v>
      </c>
      <c r="C305" s="15">
        <v>80000</v>
      </c>
      <c r="D305" s="16"/>
    </row>
    <row r="306" ht="15.75" spans="1:4">
      <c r="A306" s="13">
        <v>303</v>
      </c>
      <c r="B306" s="14" t="s">
        <v>309</v>
      </c>
      <c r="C306" s="15">
        <v>10000</v>
      </c>
      <c r="D306" s="16"/>
    </row>
    <row r="307" ht="15.75" spans="1:4">
      <c r="A307" s="13">
        <v>304</v>
      </c>
      <c r="B307" s="14" t="s">
        <v>310</v>
      </c>
      <c r="C307" s="15">
        <v>5000</v>
      </c>
      <c r="D307" s="16"/>
    </row>
    <row r="308" ht="15.75" spans="1:4">
      <c r="A308" s="13">
        <v>305</v>
      </c>
      <c r="B308" s="14" t="s">
        <v>311</v>
      </c>
      <c r="C308" s="15">
        <v>10000</v>
      </c>
      <c r="D308" s="16"/>
    </row>
    <row r="309" ht="15.75" spans="1:4">
      <c r="A309" s="13">
        <v>306</v>
      </c>
      <c r="B309" s="14" t="s">
        <v>312</v>
      </c>
      <c r="C309" s="15">
        <v>6000</v>
      </c>
      <c r="D309" s="16"/>
    </row>
    <row r="310" ht="15.75" spans="1:4">
      <c r="A310" s="13">
        <v>307</v>
      </c>
      <c r="B310" s="14" t="s">
        <v>313</v>
      </c>
      <c r="C310" s="15">
        <v>10000</v>
      </c>
      <c r="D310" s="16"/>
    </row>
    <row r="311" ht="15.75" spans="1:4">
      <c r="A311" s="13">
        <v>308</v>
      </c>
      <c r="B311" s="14" t="s">
        <v>314</v>
      </c>
      <c r="C311" s="15">
        <v>3000</v>
      </c>
      <c r="D311" s="16"/>
    </row>
    <row r="312" ht="15.75" spans="1:4">
      <c r="A312" s="13">
        <v>309</v>
      </c>
      <c r="B312" s="14" t="s">
        <v>315</v>
      </c>
      <c r="C312" s="15">
        <v>3000</v>
      </c>
      <c r="D312" s="16"/>
    </row>
    <row r="313" ht="15.75" spans="1:4">
      <c r="A313" s="13">
        <v>310</v>
      </c>
      <c r="B313" s="14" t="s">
        <v>316</v>
      </c>
      <c r="C313" s="15">
        <v>3000</v>
      </c>
      <c r="D313" s="16"/>
    </row>
    <row r="314" ht="15.75" spans="1:4">
      <c r="A314" s="13">
        <v>311</v>
      </c>
      <c r="B314" s="14" t="s">
        <v>317</v>
      </c>
      <c r="C314" s="15">
        <v>3000</v>
      </c>
      <c r="D314" s="16"/>
    </row>
    <row r="315" ht="15.75" spans="1:4">
      <c r="A315" s="13">
        <v>312</v>
      </c>
      <c r="B315" s="14" t="s">
        <v>318</v>
      </c>
      <c r="C315" s="15">
        <v>3000</v>
      </c>
      <c r="D315" s="16"/>
    </row>
    <row r="316" ht="15.75" spans="1:4">
      <c r="A316" s="13">
        <v>313</v>
      </c>
      <c r="B316" s="14" t="s">
        <v>319</v>
      </c>
      <c r="C316" s="15">
        <v>3000</v>
      </c>
      <c r="D316" s="16"/>
    </row>
    <row r="317" ht="15.75" spans="1:4">
      <c r="A317" s="13">
        <v>314</v>
      </c>
      <c r="B317" s="14" t="s">
        <v>320</v>
      </c>
      <c r="C317" s="15">
        <v>3000</v>
      </c>
      <c r="D317" s="16"/>
    </row>
    <row r="318" ht="15.75" spans="1:4">
      <c r="A318" s="13">
        <v>315</v>
      </c>
      <c r="B318" s="14" t="s">
        <v>321</v>
      </c>
      <c r="C318" s="15">
        <v>18000</v>
      </c>
      <c r="D318" s="16"/>
    </row>
    <row r="319" ht="15.75" spans="1:4">
      <c r="A319" s="13">
        <v>316</v>
      </c>
      <c r="B319" s="14" t="s">
        <v>322</v>
      </c>
      <c r="C319" s="15">
        <v>10000</v>
      </c>
      <c r="D319" s="16"/>
    </row>
    <row r="320" ht="15.75" spans="1:4">
      <c r="A320" s="13">
        <v>317</v>
      </c>
      <c r="B320" s="14" t="s">
        <v>323</v>
      </c>
      <c r="C320" s="15">
        <v>10000</v>
      </c>
      <c r="D320" s="16"/>
    </row>
    <row r="321" ht="15.75" spans="1:4">
      <c r="A321" s="13">
        <v>318</v>
      </c>
      <c r="B321" s="14" t="s">
        <v>324</v>
      </c>
      <c r="C321" s="15">
        <v>10000</v>
      </c>
      <c r="D321" s="16"/>
    </row>
    <row r="322" ht="15.75" spans="1:4">
      <c r="A322" s="13">
        <v>319</v>
      </c>
      <c r="B322" s="14" t="s">
        <v>325</v>
      </c>
      <c r="C322" s="15">
        <v>3000</v>
      </c>
      <c r="D322" s="16"/>
    </row>
    <row r="323" ht="15.75" spans="1:4">
      <c r="A323" s="13">
        <v>320</v>
      </c>
      <c r="B323" s="14" t="s">
        <v>326</v>
      </c>
      <c r="C323" s="15">
        <v>3000</v>
      </c>
      <c r="D323" s="16"/>
    </row>
    <row r="324" ht="15.75" spans="1:4">
      <c r="A324" s="13">
        <v>321</v>
      </c>
      <c r="B324" s="14" t="s">
        <v>327</v>
      </c>
      <c r="C324" s="15">
        <v>10000</v>
      </c>
      <c r="D324" s="16"/>
    </row>
    <row r="325" ht="15.75" spans="1:4">
      <c r="A325" s="13">
        <v>322</v>
      </c>
      <c r="B325" s="14" t="s">
        <v>328</v>
      </c>
      <c r="C325" s="15">
        <v>3000</v>
      </c>
      <c r="D325" s="16"/>
    </row>
    <row r="326" ht="15.75" spans="1:4">
      <c r="A326" s="13">
        <v>323</v>
      </c>
      <c r="B326" s="14" t="s">
        <v>329</v>
      </c>
      <c r="C326" s="15">
        <v>10000</v>
      </c>
      <c r="D326" s="16"/>
    </row>
    <row r="327" ht="15.75" spans="1:4">
      <c r="A327" s="13">
        <v>324</v>
      </c>
      <c r="B327" s="14" t="s">
        <v>330</v>
      </c>
      <c r="C327" s="15">
        <v>5000</v>
      </c>
      <c r="D327" s="16"/>
    </row>
    <row r="328" ht="15.75" spans="1:4">
      <c r="A328" s="13">
        <v>325</v>
      </c>
      <c r="B328" s="14" t="s">
        <v>331</v>
      </c>
      <c r="C328" s="15">
        <v>3000</v>
      </c>
      <c r="D328" s="16"/>
    </row>
    <row r="329" ht="15.75" spans="1:4">
      <c r="A329" s="13">
        <v>326</v>
      </c>
      <c r="B329" s="14" t="s">
        <v>332</v>
      </c>
      <c r="C329" s="15">
        <v>20000</v>
      </c>
      <c r="D329" s="16"/>
    </row>
    <row r="330" ht="15.75" spans="1:4">
      <c r="A330" s="13">
        <v>327</v>
      </c>
      <c r="B330" s="14" t="s">
        <v>333</v>
      </c>
      <c r="C330" s="15">
        <v>30000</v>
      </c>
      <c r="D330" s="16"/>
    </row>
    <row r="331" ht="15.75" spans="1:4">
      <c r="A331" s="13">
        <v>328</v>
      </c>
      <c r="B331" s="14" t="s">
        <v>334</v>
      </c>
      <c r="C331" s="15">
        <v>10000</v>
      </c>
      <c r="D331" s="16"/>
    </row>
    <row r="332" ht="15.75" spans="1:4">
      <c r="A332" s="13">
        <v>329</v>
      </c>
      <c r="B332" s="14" t="s">
        <v>335</v>
      </c>
      <c r="C332" s="15">
        <v>20000</v>
      </c>
      <c r="D332" s="16"/>
    </row>
    <row r="333" ht="15.75" spans="1:4">
      <c r="A333" s="13">
        <v>330</v>
      </c>
      <c r="B333" s="14" t="s">
        <v>336</v>
      </c>
      <c r="C333" s="15">
        <v>3000</v>
      </c>
      <c r="D333" s="16"/>
    </row>
    <row r="334" ht="15.75" spans="1:4">
      <c r="A334" s="13">
        <v>331</v>
      </c>
      <c r="B334" s="14" t="s">
        <v>337</v>
      </c>
      <c r="C334" s="15">
        <v>3000</v>
      </c>
      <c r="D334" s="16"/>
    </row>
    <row r="335" ht="15.75" spans="1:4">
      <c r="A335" s="13">
        <v>332</v>
      </c>
      <c r="B335" s="14" t="s">
        <v>338</v>
      </c>
      <c r="C335" s="15">
        <v>10000</v>
      </c>
      <c r="D335" s="16"/>
    </row>
    <row r="336" ht="15.75" spans="1:4">
      <c r="A336" s="13">
        <v>333</v>
      </c>
      <c r="B336" s="14" t="s">
        <v>339</v>
      </c>
      <c r="C336" s="15">
        <v>20000</v>
      </c>
      <c r="D336" s="16"/>
    </row>
    <row r="337" ht="15.75" spans="1:4">
      <c r="A337" s="13">
        <v>334</v>
      </c>
      <c r="B337" s="14" t="s">
        <v>340</v>
      </c>
      <c r="C337" s="15">
        <v>20000</v>
      </c>
      <c r="D337" s="16"/>
    </row>
    <row r="338" ht="15.75" spans="1:4">
      <c r="A338" s="13">
        <v>335</v>
      </c>
      <c r="B338" s="14" t="s">
        <v>341</v>
      </c>
      <c r="C338" s="15">
        <v>20000</v>
      </c>
      <c r="D338" s="16"/>
    </row>
    <row r="339" ht="15.75" spans="1:4">
      <c r="A339" s="13">
        <v>336</v>
      </c>
      <c r="B339" s="14" t="s">
        <v>342</v>
      </c>
      <c r="C339" s="15">
        <v>3000</v>
      </c>
      <c r="D339" s="16"/>
    </row>
    <row r="340" ht="15.75" spans="1:4">
      <c r="A340" s="13">
        <v>337</v>
      </c>
      <c r="B340" s="14" t="s">
        <v>343</v>
      </c>
      <c r="C340" s="15">
        <v>3000</v>
      </c>
      <c r="D340" s="16"/>
    </row>
    <row r="341" ht="15.75" spans="1:4">
      <c r="A341" s="13">
        <v>338</v>
      </c>
      <c r="B341" s="14" t="s">
        <v>344</v>
      </c>
      <c r="C341" s="15">
        <v>3000</v>
      </c>
      <c r="D341" s="16"/>
    </row>
    <row r="342" ht="15.75" spans="1:4">
      <c r="A342" s="13">
        <v>339</v>
      </c>
      <c r="B342" s="14" t="s">
        <v>345</v>
      </c>
      <c r="C342" s="15">
        <v>10000</v>
      </c>
      <c r="D342" s="16"/>
    </row>
    <row r="343" ht="15.75" spans="1:4">
      <c r="A343" s="13">
        <v>340</v>
      </c>
      <c r="B343" s="14" t="s">
        <v>346</v>
      </c>
      <c r="C343" s="15">
        <v>3000</v>
      </c>
      <c r="D343" s="16"/>
    </row>
    <row r="344" ht="15.75" spans="1:4">
      <c r="A344" s="13">
        <v>341</v>
      </c>
      <c r="B344" s="14" t="s">
        <v>347</v>
      </c>
      <c r="C344" s="15">
        <v>10000</v>
      </c>
      <c r="D344" s="16"/>
    </row>
    <row r="345" ht="15.75" spans="1:4">
      <c r="A345" s="13">
        <v>342</v>
      </c>
      <c r="B345" s="14" t="s">
        <v>348</v>
      </c>
      <c r="C345" s="15">
        <v>20000</v>
      </c>
      <c r="D345" s="16"/>
    </row>
    <row r="346" ht="15.75" spans="1:4">
      <c r="A346" s="13">
        <v>343</v>
      </c>
      <c r="B346" s="14" t="s">
        <v>349</v>
      </c>
      <c r="C346" s="15">
        <v>10000</v>
      </c>
      <c r="D346" s="16"/>
    </row>
    <row r="347" ht="15.75" spans="1:4">
      <c r="A347" s="13">
        <v>344</v>
      </c>
      <c r="B347" s="14" t="s">
        <v>350</v>
      </c>
      <c r="C347" s="15">
        <v>100000</v>
      </c>
      <c r="D347" s="16"/>
    </row>
    <row r="348" ht="15.75" spans="1:4">
      <c r="A348" s="13">
        <v>345</v>
      </c>
      <c r="B348" s="14" t="s">
        <v>351</v>
      </c>
      <c r="C348" s="15">
        <v>6000</v>
      </c>
      <c r="D348" s="16"/>
    </row>
    <row r="349" ht="15.75" spans="1:4">
      <c r="A349" s="13">
        <v>346</v>
      </c>
      <c r="B349" s="14" t="s">
        <v>352</v>
      </c>
      <c r="C349" s="15">
        <v>3000</v>
      </c>
      <c r="D349" s="16"/>
    </row>
    <row r="350" ht="15.75" spans="1:4">
      <c r="A350" s="13">
        <v>347</v>
      </c>
      <c r="B350" s="14" t="s">
        <v>353</v>
      </c>
      <c r="C350" s="15">
        <v>5000</v>
      </c>
      <c r="D350" s="16"/>
    </row>
    <row r="351" ht="15.75" spans="1:4">
      <c r="A351" s="13">
        <v>348</v>
      </c>
      <c r="B351" s="14" t="s">
        <v>354</v>
      </c>
      <c r="C351" s="15">
        <v>10000</v>
      </c>
      <c r="D351" s="16"/>
    </row>
    <row r="352" ht="15.75" spans="1:4">
      <c r="A352" s="13">
        <v>349</v>
      </c>
      <c r="B352" s="14" t="s">
        <v>355</v>
      </c>
      <c r="C352" s="15">
        <v>10000</v>
      </c>
      <c r="D352" s="16"/>
    </row>
    <row r="353" ht="15.75" spans="1:4">
      <c r="A353" s="13">
        <v>350</v>
      </c>
      <c r="B353" s="14" t="s">
        <v>356</v>
      </c>
      <c r="C353" s="15">
        <v>120000</v>
      </c>
      <c r="D353" s="16"/>
    </row>
    <row r="354" ht="15.75" spans="1:4">
      <c r="A354" s="13">
        <v>351</v>
      </c>
      <c r="B354" s="14" t="s">
        <v>357</v>
      </c>
      <c r="C354" s="15">
        <v>5000</v>
      </c>
      <c r="D354" s="16"/>
    </row>
    <row r="355" ht="15.75" spans="1:4">
      <c r="A355" s="13">
        <v>352</v>
      </c>
      <c r="B355" s="14" t="s">
        <v>358</v>
      </c>
      <c r="C355" s="15">
        <v>11680</v>
      </c>
      <c r="D355" s="16"/>
    </row>
    <row r="356" ht="15.75" spans="1:4">
      <c r="A356" s="13">
        <v>353</v>
      </c>
      <c r="B356" s="14" t="s">
        <v>359</v>
      </c>
      <c r="C356" s="15">
        <v>5000</v>
      </c>
      <c r="D356" s="16"/>
    </row>
    <row r="357" ht="15.75" spans="1:4">
      <c r="A357" s="13">
        <v>354</v>
      </c>
      <c r="B357" s="14" t="s">
        <v>360</v>
      </c>
      <c r="C357" s="15">
        <v>3000</v>
      </c>
      <c r="D357" s="16"/>
    </row>
    <row r="358" ht="15.75" spans="1:4">
      <c r="A358" s="13">
        <v>355</v>
      </c>
      <c r="B358" s="14" t="s">
        <v>361</v>
      </c>
      <c r="C358" s="15">
        <v>3000</v>
      </c>
      <c r="D358" s="16"/>
    </row>
    <row r="359" ht="15.75" spans="1:4">
      <c r="A359" s="13">
        <v>356</v>
      </c>
      <c r="B359" s="14" t="s">
        <v>362</v>
      </c>
      <c r="C359" s="15">
        <v>6500</v>
      </c>
      <c r="D359" s="16"/>
    </row>
    <row r="360" ht="15.75" spans="1:4">
      <c r="A360" s="13">
        <v>357</v>
      </c>
      <c r="B360" s="14" t="s">
        <v>363</v>
      </c>
      <c r="C360" s="15">
        <v>5000</v>
      </c>
      <c r="D360" s="16"/>
    </row>
    <row r="361" ht="15.75" spans="1:4">
      <c r="A361" s="13">
        <v>358</v>
      </c>
      <c r="B361" s="14" t="s">
        <v>364</v>
      </c>
      <c r="C361" s="15">
        <v>3500</v>
      </c>
      <c r="D361" s="16"/>
    </row>
    <row r="362" ht="15.75" spans="1:4">
      <c r="A362" s="13">
        <v>359</v>
      </c>
      <c r="B362" s="14" t="s">
        <v>365</v>
      </c>
      <c r="C362" s="15">
        <v>9000</v>
      </c>
      <c r="D362" s="16"/>
    </row>
    <row r="363" ht="15.75" spans="1:4">
      <c r="A363" s="13">
        <v>360</v>
      </c>
      <c r="B363" s="14" t="s">
        <v>366</v>
      </c>
      <c r="C363" s="15">
        <v>3000</v>
      </c>
      <c r="D363" s="16"/>
    </row>
    <row r="364" ht="15.75" spans="1:4">
      <c r="A364" s="13">
        <v>361</v>
      </c>
      <c r="B364" s="14" t="s">
        <v>367</v>
      </c>
      <c r="C364" s="15">
        <v>8000</v>
      </c>
      <c r="D364" s="16"/>
    </row>
    <row r="365" ht="15.75" spans="1:4">
      <c r="A365" s="13">
        <v>362</v>
      </c>
      <c r="B365" s="14" t="s">
        <v>368</v>
      </c>
      <c r="C365" s="15">
        <v>10000</v>
      </c>
      <c r="D365" s="16"/>
    </row>
    <row r="366" ht="15.75" spans="1:4">
      <c r="A366" s="13">
        <v>363</v>
      </c>
      <c r="B366" s="14" t="s">
        <v>369</v>
      </c>
      <c r="C366" s="15">
        <v>20000</v>
      </c>
      <c r="D366" s="16"/>
    </row>
    <row r="367" ht="15.75" spans="1:4">
      <c r="A367" s="13">
        <v>364</v>
      </c>
      <c r="B367" s="14" t="s">
        <v>370</v>
      </c>
      <c r="C367" s="15">
        <v>15000</v>
      </c>
      <c r="D367" s="16"/>
    </row>
    <row r="368" ht="15.75" spans="1:4">
      <c r="A368" s="13">
        <v>365</v>
      </c>
      <c r="B368" s="14" t="s">
        <v>371</v>
      </c>
      <c r="C368" s="15">
        <v>3000</v>
      </c>
      <c r="D368" s="16"/>
    </row>
    <row r="369" ht="15.75" spans="1:4">
      <c r="A369" s="13">
        <v>366</v>
      </c>
      <c r="B369" s="14" t="s">
        <v>372</v>
      </c>
      <c r="C369" s="15">
        <v>20000</v>
      </c>
      <c r="D369" s="16"/>
    </row>
    <row r="370" ht="15.75" spans="1:4">
      <c r="A370" s="13">
        <v>367</v>
      </c>
      <c r="B370" s="14" t="s">
        <v>373</v>
      </c>
      <c r="C370" s="15">
        <v>6000</v>
      </c>
      <c r="D370" s="16"/>
    </row>
    <row r="371" ht="15.75" spans="1:4">
      <c r="A371" s="13">
        <v>368</v>
      </c>
      <c r="B371" s="14" t="s">
        <v>374</v>
      </c>
      <c r="C371" s="15">
        <v>4000</v>
      </c>
      <c r="D371" s="16"/>
    </row>
    <row r="372" ht="15.75" spans="1:4">
      <c r="A372" s="13">
        <v>369</v>
      </c>
      <c r="B372" s="14" t="s">
        <v>375</v>
      </c>
      <c r="C372" s="15">
        <v>40000</v>
      </c>
      <c r="D372" s="16"/>
    </row>
    <row r="373" ht="15.75" spans="1:4">
      <c r="A373" s="13">
        <v>370</v>
      </c>
      <c r="B373" s="14" t="s">
        <v>376</v>
      </c>
      <c r="C373" s="15">
        <v>6800</v>
      </c>
      <c r="D373" s="16"/>
    </row>
    <row r="374" ht="15.75" spans="1:4">
      <c r="A374" s="13">
        <v>371</v>
      </c>
      <c r="B374" s="14" t="s">
        <v>377</v>
      </c>
      <c r="C374" s="15">
        <v>3000</v>
      </c>
      <c r="D374" s="16"/>
    </row>
    <row r="375" ht="15.75" spans="1:4">
      <c r="A375" s="13">
        <v>372</v>
      </c>
      <c r="B375" s="14" t="s">
        <v>378</v>
      </c>
      <c r="C375" s="15">
        <v>10000</v>
      </c>
      <c r="D375" s="16"/>
    </row>
    <row r="376" ht="15.75" spans="1:4">
      <c r="A376" s="13">
        <v>373</v>
      </c>
      <c r="B376" s="14" t="s">
        <v>379</v>
      </c>
      <c r="C376" s="15">
        <v>65000</v>
      </c>
      <c r="D376" s="16"/>
    </row>
    <row r="377" ht="15.75" spans="1:4">
      <c r="A377" s="13">
        <v>374</v>
      </c>
      <c r="B377" s="14" t="s">
        <v>380</v>
      </c>
      <c r="C377" s="15">
        <v>119800</v>
      </c>
      <c r="D377" s="16"/>
    </row>
    <row r="378" ht="15.75" spans="1:4">
      <c r="A378" s="13">
        <v>375</v>
      </c>
      <c r="B378" s="14" t="s">
        <v>381</v>
      </c>
      <c r="C378" s="15">
        <v>20000</v>
      </c>
      <c r="D378" s="16"/>
    </row>
    <row r="379" ht="15.75" spans="1:4">
      <c r="A379" s="13">
        <v>376</v>
      </c>
      <c r="B379" s="14" t="s">
        <v>382</v>
      </c>
      <c r="C379" s="15">
        <v>10000</v>
      </c>
      <c r="D379" s="16"/>
    </row>
    <row r="380" ht="15.75" spans="1:4">
      <c r="A380" s="13">
        <v>377</v>
      </c>
      <c r="B380" s="14" t="s">
        <v>383</v>
      </c>
      <c r="C380" s="15">
        <v>70000</v>
      </c>
      <c r="D380" s="16"/>
    </row>
    <row r="381" ht="15.75" spans="1:4">
      <c r="A381" s="13">
        <v>378</v>
      </c>
      <c r="B381" s="14" t="s">
        <v>384</v>
      </c>
      <c r="C381" s="15">
        <v>10000</v>
      </c>
      <c r="D381" s="16"/>
    </row>
    <row r="382" ht="15.75" spans="1:4">
      <c r="A382" s="13">
        <v>379</v>
      </c>
      <c r="B382" s="14" t="s">
        <v>385</v>
      </c>
      <c r="C382" s="15">
        <v>11000</v>
      </c>
      <c r="D382" s="16"/>
    </row>
    <row r="383" ht="15.75" spans="1:4">
      <c r="A383" s="13">
        <v>380</v>
      </c>
      <c r="B383" s="14" t="s">
        <v>386</v>
      </c>
      <c r="C383" s="15">
        <v>3000</v>
      </c>
      <c r="D383" s="16"/>
    </row>
    <row r="384" ht="15.75" spans="1:4">
      <c r="A384" s="13">
        <v>381</v>
      </c>
      <c r="B384" s="14" t="s">
        <v>387</v>
      </c>
      <c r="C384" s="15">
        <v>5000</v>
      </c>
      <c r="D384" s="16"/>
    </row>
    <row r="385" ht="15.75" spans="1:4">
      <c r="A385" s="13">
        <v>382</v>
      </c>
      <c r="B385" s="14" t="s">
        <v>388</v>
      </c>
      <c r="C385" s="15">
        <v>5000</v>
      </c>
      <c r="D385" s="16"/>
    </row>
    <row r="386" ht="15.75" spans="1:4">
      <c r="A386" s="13">
        <v>383</v>
      </c>
      <c r="B386" s="14" t="s">
        <v>389</v>
      </c>
      <c r="C386" s="15">
        <v>3000</v>
      </c>
      <c r="D386" s="16"/>
    </row>
    <row r="387" ht="15.75" spans="1:4">
      <c r="A387" s="13">
        <v>384</v>
      </c>
      <c r="B387" s="14" t="s">
        <v>390</v>
      </c>
      <c r="C387" s="15">
        <v>5000</v>
      </c>
      <c r="D387" s="16"/>
    </row>
    <row r="388" ht="15.75" spans="1:4">
      <c r="A388" s="13">
        <v>385</v>
      </c>
      <c r="B388" s="14" t="s">
        <v>391</v>
      </c>
      <c r="C388" s="15">
        <v>7000</v>
      </c>
      <c r="D388" s="16"/>
    </row>
    <row r="389" ht="15.75" spans="1:4">
      <c r="A389" s="13">
        <v>386</v>
      </c>
      <c r="B389" s="14" t="s">
        <v>392</v>
      </c>
      <c r="C389" s="15">
        <v>6000</v>
      </c>
      <c r="D389" s="16"/>
    </row>
    <row r="390" ht="15.75" spans="1:4">
      <c r="A390" s="13">
        <v>387</v>
      </c>
      <c r="B390" s="14" t="s">
        <v>393</v>
      </c>
      <c r="C390" s="15">
        <v>6500</v>
      </c>
      <c r="D390" s="16"/>
    </row>
    <row r="391" ht="15.75" spans="1:4">
      <c r="A391" s="13">
        <v>388</v>
      </c>
      <c r="B391" s="14" t="s">
        <v>394</v>
      </c>
      <c r="C391" s="15">
        <v>3000</v>
      </c>
      <c r="D391" s="16"/>
    </row>
    <row r="392" ht="15.75" spans="1:4">
      <c r="A392" s="13">
        <v>389</v>
      </c>
      <c r="B392" s="14" t="s">
        <v>395</v>
      </c>
      <c r="C392" s="15">
        <v>10000</v>
      </c>
      <c r="D392" s="16"/>
    </row>
    <row r="393" ht="15.75" spans="1:4">
      <c r="A393" s="13">
        <v>390</v>
      </c>
      <c r="B393" s="14" t="s">
        <v>396</v>
      </c>
      <c r="C393" s="15">
        <v>20000</v>
      </c>
      <c r="D393" s="16"/>
    </row>
    <row r="394" ht="15.75" spans="1:4">
      <c r="A394" s="13">
        <v>391</v>
      </c>
      <c r="B394" s="14" t="s">
        <v>397</v>
      </c>
      <c r="C394" s="15">
        <v>5000</v>
      </c>
      <c r="D394" s="16"/>
    </row>
    <row r="395" ht="15.75" spans="1:4">
      <c r="A395" s="13">
        <v>392</v>
      </c>
      <c r="B395" s="14" t="s">
        <v>398</v>
      </c>
      <c r="C395" s="15">
        <v>10000</v>
      </c>
      <c r="D395" s="16"/>
    </row>
    <row r="396" ht="15.75" spans="1:4">
      <c r="A396" s="13">
        <v>393</v>
      </c>
      <c r="B396" s="14" t="s">
        <v>399</v>
      </c>
      <c r="C396" s="15">
        <v>10000</v>
      </c>
      <c r="D396" s="16"/>
    </row>
    <row r="397" ht="15.75" spans="1:4">
      <c r="A397" s="13">
        <v>394</v>
      </c>
      <c r="B397" s="14" t="s">
        <v>400</v>
      </c>
      <c r="C397" s="15">
        <v>9000</v>
      </c>
      <c r="D397" s="16"/>
    </row>
    <row r="398" ht="15.75" spans="1:4">
      <c r="A398" s="13">
        <v>395</v>
      </c>
      <c r="B398" s="14" t="s">
        <v>401</v>
      </c>
      <c r="C398" s="15">
        <v>10000</v>
      </c>
      <c r="D398" s="16"/>
    </row>
    <row r="399" ht="15.75" spans="1:4">
      <c r="A399" s="13">
        <v>396</v>
      </c>
      <c r="B399" s="14" t="s">
        <v>402</v>
      </c>
      <c r="C399" s="15">
        <v>11000</v>
      </c>
      <c r="D399" s="16"/>
    </row>
    <row r="400" ht="15.75" spans="1:4">
      <c r="A400" s="13">
        <v>397</v>
      </c>
      <c r="B400" s="14" t="s">
        <v>403</v>
      </c>
      <c r="C400" s="15">
        <v>17000</v>
      </c>
      <c r="D400" s="16"/>
    </row>
    <row r="401" ht="15.75" spans="1:4">
      <c r="A401" s="13">
        <v>398</v>
      </c>
      <c r="B401" s="14" t="s">
        <v>404</v>
      </c>
      <c r="C401" s="15">
        <v>6000</v>
      </c>
      <c r="D401" s="16"/>
    </row>
    <row r="402" ht="15.75" spans="1:4">
      <c r="A402" s="13">
        <v>399</v>
      </c>
      <c r="B402" s="14" t="s">
        <v>405</v>
      </c>
      <c r="C402" s="15">
        <v>5000</v>
      </c>
      <c r="D402" s="16"/>
    </row>
    <row r="403" ht="15.75" spans="1:4">
      <c r="A403" s="13">
        <v>400</v>
      </c>
      <c r="B403" s="14" t="s">
        <v>406</v>
      </c>
      <c r="C403" s="15">
        <v>3000</v>
      </c>
      <c r="D403" s="16"/>
    </row>
    <row r="404" ht="15.75" spans="1:4">
      <c r="A404" s="13">
        <v>401</v>
      </c>
      <c r="B404" s="14" t="s">
        <v>407</v>
      </c>
      <c r="C404" s="15">
        <v>3000</v>
      </c>
      <c r="D404" s="16"/>
    </row>
    <row r="405" ht="15.75" spans="1:4">
      <c r="A405" s="13">
        <v>402</v>
      </c>
      <c r="B405" s="14" t="s">
        <v>408</v>
      </c>
      <c r="C405" s="15">
        <v>5000</v>
      </c>
      <c r="D405" s="16"/>
    </row>
    <row r="406" ht="31.5" spans="1:4">
      <c r="A406" s="13">
        <v>403</v>
      </c>
      <c r="B406" s="14" t="s">
        <v>409</v>
      </c>
      <c r="C406" s="15">
        <v>3000</v>
      </c>
      <c r="D406" s="16"/>
    </row>
    <row r="407" ht="15.75" spans="1:4">
      <c r="A407" s="13">
        <v>404</v>
      </c>
      <c r="B407" s="14" t="s">
        <v>410</v>
      </c>
      <c r="C407" s="15">
        <v>10000</v>
      </c>
      <c r="D407" s="16"/>
    </row>
    <row r="408" ht="15.75" spans="1:4">
      <c r="A408" s="13">
        <v>405</v>
      </c>
      <c r="B408" s="14" t="s">
        <v>411</v>
      </c>
      <c r="C408" s="15">
        <v>4500</v>
      </c>
      <c r="D408" s="16"/>
    </row>
    <row r="409" ht="15.75" spans="1:4">
      <c r="A409" s="13">
        <v>406</v>
      </c>
      <c r="B409" s="14" t="s">
        <v>412</v>
      </c>
      <c r="C409" s="15">
        <v>8000</v>
      </c>
      <c r="D409" s="16"/>
    </row>
    <row r="410" ht="15.75" spans="1:4">
      <c r="A410" s="13">
        <v>407</v>
      </c>
      <c r="B410" s="14" t="s">
        <v>413</v>
      </c>
      <c r="C410" s="15">
        <v>5000</v>
      </c>
      <c r="D410" s="16"/>
    </row>
    <row r="411" ht="15.75" spans="1:4">
      <c r="A411" s="13">
        <v>408</v>
      </c>
      <c r="B411" s="14" t="s">
        <v>414</v>
      </c>
      <c r="C411" s="15">
        <v>6000</v>
      </c>
      <c r="D411" s="16"/>
    </row>
    <row r="412" ht="15.75" spans="1:4">
      <c r="A412" s="13">
        <v>409</v>
      </c>
      <c r="B412" s="14" t="s">
        <v>415</v>
      </c>
      <c r="C412" s="15">
        <v>3800</v>
      </c>
      <c r="D412" s="16"/>
    </row>
    <row r="413" ht="15.75" spans="1:4">
      <c r="A413" s="13">
        <v>410</v>
      </c>
      <c r="B413" s="14" t="s">
        <v>416</v>
      </c>
      <c r="C413" s="15">
        <v>8000</v>
      </c>
      <c r="D413" s="16"/>
    </row>
    <row r="414" ht="15.75" spans="1:4">
      <c r="A414" s="13">
        <v>411</v>
      </c>
      <c r="B414" s="14" t="s">
        <v>417</v>
      </c>
      <c r="C414" s="15">
        <v>3000</v>
      </c>
      <c r="D414" s="16"/>
    </row>
    <row r="415" ht="15.75" spans="1:4">
      <c r="A415" s="13">
        <v>412</v>
      </c>
      <c r="B415" s="14" t="s">
        <v>418</v>
      </c>
      <c r="C415" s="15">
        <v>3000</v>
      </c>
      <c r="D415" s="16"/>
    </row>
    <row r="416" ht="15.75" spans="1:4">
      <c r="A416" s="13">
        <v>413</v>
      </c>
      <c r="B416" s="14" t="s">
        <v>419</v>
      </c>
      <c r="C416" s="15">
        <v>5000</v>
      </c>
      <c r="D416" s="16"/>
    </row>
    <row r="417" ht="15.75" spans="1:4">
      <c r="A417" s="13">
        <v>414</v>
      </c>
      <c r="B417" s="14" t="s">
        <v>420</v>
      </c>
      <c r="C417" s="15">
        <v>8500</v>
      </c>
      <c r="D417" s="16"/>
    </row>
    <row r="418" ht="15.75" spans="1:4">
      <c r="A418" s="13">
        <v>415</v>
      </c>
      <c r="B418" s="14" t="s">
        <v>421</v>
      </c>
      <c r="C418" s="15">
        <v>7500</v>
      </c>
      <c r="D418" s="16"/>
    </row>
    <row r="419" ht="15.75" spans="1:4">
      <c r="A419" s="13">
        <v>416</v>
      </c>
      <c r="B419" s="14" t="s">
        <v>422</v>
      </c>
      <c r="C419" s="15">
        <v>58000</v>
      </c>
      <c r="D419" s="16"/>
    </row>
    <row r="420" ht="15.75" spans="1:4">
      <c r="A420" s="13">
        <v>417</v>
      </c>
      <c r="B420" s="14" t="s">
        <v>423</v>
      </c>
      <c r="C420" s="15">
        <v>8000</v>
      </c>
      <c r="D420" s="16"/>
    </row>
    <row r="421" ht="15.75" spans="1:4">
      <c r="A421" s="13">
        <v>418</v>
      </c>
      <c r="B421" s="14" t="s">
        <v>424</v>
      </c>
      <c r="C421" s="15">
        <v>3000</v>
      </c>
      <c r="D421" s="16"/>
    </row>
    <row r="422" ht="15.75" spans="1:4">
      <c r="A422" s="13">
        <v>419</v>
      </c>
      <c r="B422" s="14" t="s">
        <v>425</v>
      </c>
      <c r="C422" s="15">
        <v>16000</v>
      </c>
      <c r="D422" s="16"/>
    </row>
    <row r="423" ht="15.75" spans="1:4">
      <c r="A423" s="13">
        <v>420</v>
      </c>
      <c r="B423" s="14" t="s">
        <v>426</v>
      </c>
      <c r="C423" s="15">
        <v>6200</v>
      </c>
      <c r="D423" s="16"/>
    </row>
    <row r="424" ht="15.75" spans="1:4">
      <c r="A424" s="13">
        <v>421</v>
      </c>
      <c r="B424" s="14" t="s">
        <v>427</v>
      </c>
      <c r="C424" s="15">
        <v>10000</v>
      </c>
      <c r="D424" s="16"/>
    </row>
    <row r="425" ht="15.75" spans="1:4">
      <c r="A425" s="13">
        <v>422</v>
      </c>
      <c r="B425" s="14" t="s">
        <v>428</v>
      </c>
      <c r="C425" s="15">
        <v>5000</v>
      </c>
      <c r="D425" s="16"/>
    </row>
    <row r="426" ht="15.75" spans="1:4">
      <c r="A426" s="13">
        <v>423</v>
      </c>
      <c r="B426" s="14" t="s">
        <v>429</v>
      </c>
      <c r="C426" s="15">
        <v>10000</v>
      </c>
      <c r="D426" s="16"/>
    </row>
    <row r="427" ht="15.75" spans="1:4">
      <c r="A427" s="13">
        <v>424</v>
      </c>
      <c r="B427" s="14" t="s">
        <v>430</v>
      </c>
      <c r="C427" s="15">
        <v>3000</v>
      </c>
      <c r="D427" s="16"/>
    </row>
    <row r="428" ht="15.75" spans="1:4">
      <c r="A428" s="13">
        <v>425</v>
      </c>
      <c r="B428" s="14" t="s">
        <v>431</v>
      </c>
      <c r="C428" s="15">
        <v>3000</v>
      </c>
      <c r="D428" s="16"/>
    </row>
    <row r="429" ht="15.75" spans="1:4">
      <c r="A429" s="13">
        <v>426</v>
      </c>
      <c r="B429" s="14" t="s">
        <v>432</v>
      </c>
      <c r="C429" s="15">
        <v>3000</v>
      </c>
      <c r="D429" s="16"/>
    </row>
    <row r="430" ht="15.75" spans="1:4">
      <c r="A430" s="13">
        <v>427</v>
      </c>
      <c r="B430" s="14" t="s">
        <v>433</v>
      </c>
      <c r="C430" s="15">
        <v>35000</v>
      </c>
      <c r="D430" s="16"/>
    </row>
    <row r="431" ht="15.75" spans="1:4">
      <c r="A431" s="13">
        <v>428</v>
      </c>
      <c r="B431" s="14" t="s">
        <v>434</v>
      </c>
      <c r="C431" s="15">
        <v>4000</v>
      </c>
      <c r="D431" s="16"/>
    </row>
    <row r="432" ht="15.75" spans="1:4">
      <c r="A432" s="13">
        <v>429</v>
      </c>
      <c r="B432" s="14" t="s">
        <v>435</v>
      </c>
      <c r="C432" s="15">
        <v>3000</v>
      </c>
      <c r="D432" s="16"/>
    </row>
    <row r="433" ht="15.75" spans="1:4">
      <c r="A433" s="13">
        <v>430</v>
      </c>
      <c r="B433" s="14" t="s">
        <v>436</v>
      </c>
      <c r="C433" s="15">
        <v>3000</v>
      </c>
      <c r="D433" s="16"/>
    </row>
    <row r="434" ht="15.75" spans="1:4">
      <c r="A434" s="13">
        <v>431</v>
      </c>
      <c r="B434" s="14" t="s">
        <v>437</v>
      </c>
      <c r="C434" s="15">
        <v>10000</v>
      </c>
      <c r="D434" s="16"/>
    </row>
    <row r="435" ht="15.75" spans="1:4">
      <c r="A435" s="13">
        <v>432</v>
      </c>
      <c r="B435" s="14" t="s">
        <v>438</v>
      </c>
      <c r="C435" s="15">
        <v>30000</v>
      </c>
      <c r="D435" s="16"/>
    </row>
    <row r="436" ht="15.75" spans="1:4">
      <c r="A436" s="13">
        <v>433</v>
      </c>
      <c r="B436" s="14" t="s">
        <v>439</v>
      </c>
      <c r="C436" s="15">
        <v>7000</v>
      </c>
      <c r="D436" s="16"/>
    </row>
    <row r="437" ht="15.75" spans="1:4">
      <c r="A437" s="13">
        <v>434</v>
      </c>
      <c r="B437" s="14" t="s">
        <v>440</v>
      </c>
      <c r="C437" s="15">
        <v>10000</v>
      </c>
      <c r="D437" s="16"/>
    </row>
    <row r="438" ht="15.75" spans="1:4">
      <c r="A438" s="13">
        <v>435</v>
      </c>
      <c r="B438" s="14" t="s">
        <v>441</v>
      </c>
      <c r="C438" s="15">
        <v>43000</v>
      </c>
      <c r="D438" s="16"/>
    </row>
    <row r="439" ht="15.75" spans="1:4">
      <c r="A439" s="13">
        <v>436</v>
      </c>
      <c r="B439" s="14" t="s">
        <v>442</v>
      </c>
      <c r="C439" s="15">
        <v>3000</v>
      </c>
      <c r="D439" s="16"/>
    </row>
    <row r="440" ht="15.75" spans="1:4">
      <c r="A440" s="13">
        <v>437</v>
      </c>
      <c r="B440" s="14" t="s">
        <v>443</v>
      </c>
      <c r="C440" s="15">
        <v>3700</v>
      </c>
      <c r="D440" s="16"/>
    </row>
    <row r="441" ht="15.75" spans="1:4">
      <c r="A441" s="13">
        <v>438</v>
      </c>
      <c r="B441" s="14" t="s">
        <v>444</v>
      </c>
      <c r="C441" s="15">
        <v>3000</v>
      </c>
      <c r="D441" s="16"/>
    </row>
    <row r="442" ht="15.75" spans="1:4">
      <c r="A442" s="13">
        <v>439</v>
      </c>
      <c r="B442" s="14" t="s">
        <v>445</v>
      </c>
      <c r="C442" s="15">
        <v>6500</v>
      </c>
      <c r="D442" s="16"/>
    </row>
    <row r="443" ht="15.75" spans="1:4">
      <c r="A443" s="13">
        <v>440</v>
      </c>
      <c r="B443" s="14" t="s">
        <v>446</v>
      </c>
      <c r="C443" s="15">
        <v>5000</v>
      </c>
      <c r="D443" s="16"/>
    </row>
    <row r="444" ht="15.75" spans="1:4">
      <c r="A444" s="13">
        <v>441</v>
      </c>
      <c r="B444" s="14" t="s">
        <v>447</v>
      </c>
      <c r="C444" s="15">
        <v>3000</v>
      </c>
      <c r="D444" s="16"/>
    </row>
    <row r="445" ht="15.75" spans="1:4">
      <c r="A445" s="13">
        <v>442</v>
      </c>
      <c r="B445" s="14" t="s">
        <v>448</v>
      </c>
      <c r="C445" s="15">
        <v>10000</v>
      </c>
      <c r="D445" s="16"/>
    </row>
    <row r="446" ht="15.75" spans="1:4">
      <c r="A446" s="13">
        <v>443</v>
      </c>
      <c r="B446" s="14" t="s">
        <v>449</v>
      </c>
      <c r="C446" s="15">
        <v>3000</v>
      </c>
      <c r="D446" s="16"/>
    </row>
    <row r="447" ht="15.75" spans="1:4">
      <c r="A447" s="13">
        <v>444</v>
      </c>
      <c r="B447" s="14" t="s">
        <v>450</v>
      </c>
      <c r="C447" s="15">
        <v>5000</v>
      </c>
      <c r="D447" s="16"/>
    </row>
    <row r="448" ht="15.75" spans="1:4">
      <c r="A448" s="13">
        <v>445</v>
      </c>
      <c r="B448" s="14" t="s">
        <v>451</v>
      </c>
      <c r="C448" s="15">
        <v>35000</v>
      </c>
      <c r="D448" s="16"/>
    </row>
    <row r="449" ht="15.75" spans="1:4">
      <c r="A449" s="13">
        <v>446</v>
      </c>
      <c r="B449" s="14" t="s">
        <v>452</v>
      </c>
      <c r="C449" s="15">
        <v>3000</v>
      </c>
      <c r="D449" s="16"/>
    </row>
    <row r="450" ht="15.75" spans="1:4">
      <c r="A450" s="13">
        <v>447</v>
      </c>
      <c r="B450" s="14" t="s">
        <v>453</v>
      </c>
      <c r="C450" s="15">
        <v>8000</v>
      </c>
      <c r="D450" s="16"/>
    </row>
    <row r="451" ht="15.75" spans="1:4">
      <c r="A451" s="13">
        <v>448</v>
      </c>
      <c r="B451" s="14" t="s">
        <v>454</v>
      </c>
      <c r="C451" s="15">
        <v>20000</v>
      </c>
      <c r="D451" s="16"/>
    </row>
    <row r="452" ht="15.75" spans="1:4">
      <c r="A452" s="13">
        <v>449</v>
      </c>
      <c r="B452" s="14" t="s">
        <v>455</v>
      </c>
      <c r="C452" s="15">
        <v>3000</v>
      </c>
      <c r="D452" s="16"/>
    </row>
    <row r="453" ht="15.75" spans="1:4">
      <c r="A453" s="13">
        <v>450</v>
      </c>
      <c r="B453" s="14" t="s">
        <v>456</v>
      </c>
      <c r="C453" s="15">
        <v>3000</v>
      </c>
      <c r="D453" s="16"/>
    </row>
    <row r="454" ht="15.75" spans="1:4">
      <c r="A454" s="13">
        <v>451</v>
      </c>
      <c r="B454" s="14" t="s">
        <v>457</v>
      </c>
      <c r="C454" s="15">
        <v>3000</v>
      </c>
      <c r="D454" s="16"/>
    </row>
    <row r="455" ht="15.75" spans="1:4">
      <c r="A455" s="13">
        <v>452</v>
      </c>
      <c r="B455" s="14" t="s">
        <v>458</v>
      </c>
      <c r="C455" s="15">
        <v>5000</v>
      </c>
      <c r="D455" s="16"/>
    </row>
    <row r="456" ht="15.75" spans="1:4">
      <c r="A456" s="13">
        <v>453</v>
      </c>
      <c r="B456" s="14" t="s">
        <v>459</v>
      </c>
      <c r="C456" s="15">
        <v>3000</v>
      </c>
      <c r="D456" s="16"/>
    </row>
    <row r="457" ht="15.75" spans="1:4">
      <c r="A457" s="13">
        <v>454</v>
      </c>
      <c r="B457" s="14" t="s">
        <v>460</v>
      </c>
      <c r="C457" s="15">
        <v>10000</v>
      </c>
      <c r="D457" s="16"/>
    </row>
    <row r="458" ht="15.75" spans="1:4">
      <c r="A458" s="13">
        <v>455</v>
      </c>
      <c r="B458" s="14" t="s">
        <v>461</v>
      </c>
      <c r="C458" s="15">
        <v>3000</v>
      </c>
      <c r="D458" s="16"/>
    </row>
    <row r="459" ht="31.5" spans="1:4">
      <c r="A459" s="13">
        <v>456</v>
      </c>
      <c r="B459" s="14" t="s">
        <v>462</v>
      </c>
      <c r="C459" s="15">
        <v>20000</v>
      </c>
      <c r="D459" s="16"/>
    </row>
    <row r="460" ht="15.75" spans="1:4">
      <c r="A460" s="13">
        <v>457</v>
      </c>
      <c r="B460" s="14" t="s">
        <v>463</v>
      </c>
      <c r="C460" s="15">
        <v>20000</v>
      </c>
      <c r="D460" s="16"/>
    </row>
    <row r="461" ht="15.75" spans="1:4">
      <c r="A461" s="13">
        <v>458</v>
      </c>
      <c r="B461" s="14" t="s">
        <v>464</v>
      </c>
      <c r="C461" s="15">
        <v>6500</v>
      </c>
      <c r="D461" s="16"/>
    </row>
    <row r="462" ht="15.75" spans="1:4">
      <c r="A462" s="13">
        <v>459</v>
      </c>
      <c r="B462" s="14" t="s">
        <v>465</v>
      </c>
      <c r="C462" s="15">
        <v>5000</v>
      </c>
      <c r="D462" s="16"/>
    </row>
    <row r="463" ht="15.75" spans="1:4">
      <c r="A463" s="13">
        <v>460</v>
      </c>
      <c r="B463" s="14" t="s">
        <v>466</v>
      </c>
      <c r="C463" s="15">
        <v>5000</v>
      </c>
      <c r="D463" s="16"/>
    </row>
    <row r="464" ht="15.75" spans="1:4">
      <c r="A464" s="13">
        <v>461</v>
      </c>
      <c r="B464" s="14" t="s">
        <v>467</v>
      </c>
      <c r="C464" s="15">
        <v>3500</v>
      </c>
      <c r="D464" s="16"/>
    </row>
    <row r="465" ht="15.75" spans="1:4">
      <c r="A465" s="13">
        <v>462</v>
      </c>
      <c r="B465" s="14" t="s">
        <v>468</v>
      </c>
      <c r="C465" s="15">
        <v>3380</v>
      </c>
      <c r="D465" s="16"/>
    </row>
    <row r="466" ht="15.75" spans="1:4">
      <c r="A466" s="13">
        <v>463</v>
      </c>
      <c r="B466" s="14" t="s">
        <v>469</v>
      </c>
      <c r="C466" s="15">
        <v>3000</v>
      </c>
      <c r="D466" s="16"/>
    </row>
    <row r="467" ht="15.75" spans="1:4">
      <c r="A467" s="13">
        <v>464</v>
      </c>
      <c r="B467" s="14" t="s">
        <v>470</v>
      </c>
      <c r="C467" s="15">
        <v>5000</v>
      </c>
      <c r="D467" s="16"/>
    </row>
    <row r="468" ht="15.75" spans="1:4">
      <c r="A468" s="13">
        <v>465</v>
      </c>
      <c r="B468" s="14" t="s">
        <v>471</v>
      </c>
      <c r="C468" s="15">
        <v>17000</v>
      </c>
      <c r="D468" s="16"/>
    </row>
    <row r="469" ht="15.75" spans="1:4">
      <c r="A469" s="13">
        <v>466</v>
      </c>
      <c r="B469" s="14" t="s">
        <v>472</v>
      </c>
      <c r="C469" s="15">
        <v>3000</v>
      </c>
      <c r="D469" s="16"/>
    </row>
    <row r="470" ht="15.75" spans="1:4">
      <c r="A470" s="13">
        <v>467</v>
      </c>
      <c r="B470" s="14" t="s">
        <v>473</v>
      </c>
      <c r="C470" s="15">
        <v>15000</v>
      </c>
      <c r="D470" s="16"/>
    </row>
    <row r="471" ht="15.75" spans="1:4">
      <c r="A471" s="13">
        <v>468</v>
      </c>
      <c r="B471" s="14" t="s">
        <v>474</v>
      </c>
      <c r="C471" s="15">
        <v>5000</v>
      </c>
      <c r="D471" s="16"/>
    </row>
    <row r="472" ht="15.75" spans="1:4">
      <c r="A472" s="13">
        <v>469</v>
      </c>
      <c r="B472" s="14" t="s">
        <v>475</v>
      </c>
      <c r="C472" s="15">
        <v>6000</v>
      </c>
      <c r="D472" s="16"/>
    </row>
    <row r="473" ht="15.75" spans="1:4">
      <c r="A473" s="13">
        <v>470</v>
      </c>
      <c r="B473" s="14" t="s">
        <v>476</v>
      </c>
      <c r="C473" s="15">
        <v>20000</v>
      </c>
      <c r="D473" s="16"/>
    </row>
    <row r="474" ht="15.75" spans="1:4">
      <c r="A474" s="13">
        <v>471</v>
      </c>
      <c r="B474" s="14" t="s">
        <v>477</v>
      </c>
      <c r="C474" s="15">
        <v>3000</v>
      </c>
      <c r="D474" s="16"/>
    </row>
    <row r="475" ht="15.75" spans="1:4">
      <c r="A475" s="13">
        <v>472</v>
      </c>
      <c r="B475" s="14" t="s">
        <v>478</v>
      </c>
      <c r="C475" s="15">
        <v>10000</v>
      </c>
      <c r="D475" s="16"/>
    </row>
    <row r="476" ht="15.75" spans="1:4">
      <c r="A476" s="13">
        <v>473</v>
      </c>
      <c r="B476" s="14" t="s">
        <v>479</v>
      </c>
      <c r="C476" s="15">
        <v>10000</v>
      </c>
      <c r="D476" s="16"/>
    </row>
    <row r="477" ht="15.75" spans="1:4">
      <c r="A477" s="13">
        <v>474</v>
      </c>
      <c r="B477" s="14" t="s">
        <v>480</v>
      </c>
      <c r="C477" s="15">
        <v>5000</v>
      </c>
      <c r="D477" s="16"/>
    </row>
    <row r="478" ht="15.75" spans="1:4">
      <c r="A478" s="13">
        <v>475</v>
      </c>
      <c r="B478" s="14" t="s">
        <v>481</v>
      </c>
      <c r="C478" s="15">
        <v>15000</v>
      </c>
      <c r="D478" s="16"/>
    </row>
    <row r="479" ht="15.75" spans="1:4">
      <c r="A479" s="13">
        <v>476</v>
      </c>
      <c r="B479" s="14" t="s">
        <v>482</v>
      </c>
      <c r="C479" s="15">
        <v>3000</v>
      </c>
      <c r="D479" s="16"/>
    </row>
    <row r="480" ht="15.75" spans="1:4">
      <c r="A480" s="13">
        <v>477</v>
      </c>
      <c r="B480" s="14" t="s">
        <v>483</v>
      </c>
      <c r="C480" s="15">
        <v>6000</v>
      </c>
      <c r="D480" s="16"/>
    </row>
    <row r="481" ht="15.75" spans="1:4">
      <c r="A481" s="13">
        <v>478</v>
      </c>
      <c r="B481" s="14" t="s">
        <v>484</v>
      </c>
      <c r="C481" s="15">
        <v>3000</v>
      </c>
      <c r="D481" s="16"/>
    </row>
    <row r="482" ht="15.75" spans="1:4">
      <c r="A482" s="13">
        <v>479</v>
      </c>
      <c r="B482" s="14" t="s">
        <v>485</v>
      </c>
      <c r="C482" s="15">
        <v>3000</v>
      </c>
      <c r="D482" s="16"/>
    </row>
    <row r="483" ht="15.75" spans="1:4">
      <c r="A483" s="13">
        <v>480</v>
      </c>
      <c r="B483" s="14" t="s">
        <v>486</v>
      </c>
      <c r="C483" s="15">
        <v>10000</v>
      </c>
      <c r="D483" s="16"/>
    </row>
    <row r="484" ht="15.75" spans="1:4">
      <c r="A484" s="13">
        <v>481</v>
      </c>
      <c r="B484" s="14" t="s">
        <v>487</v>
      </c>
      <c r="C484" s="15">
        <v>8000</v>
      </c>
      <c r="D484" s="16"/>
    </row>
    <row r="485" ht="15.75" spans="1:4">
      <c r="A485" s="13">
        <v>482</v>
      </c>
      <c r="B485" s="14" t="s">
        <v>488</v>
      </c>
      <c r="C485" s="15">
        <v>26000</v>
      </c>
      <c r="D485" s="16"/>
    </row>
    <row r="486" ht="15.75" spans="1:4">
      <c r="A486" s="13">
        <v>483</v>
      </c>
      <c r="B486" s="14" t="s">
        <v>489</v>
      </c>
      <c r="C486" s="15">
        <v>8500</v>
      </c>
      <c r="D486" s="16"/>
    </row>
    <row r="487" ht="15.75" spans="1:4">
      <c r="A487" s="13">
        <v>484</v>
      </c>
      <c r="B487" s="14" t="s">
        <v>490</v>
      </c>
      <c r="C487" s="15">
        <v>20000</v>
      </c>
      <c r="D487" s="16"/>
    </row>
    <row r="488" ht="15.75" spans="1:4">
      <c r="A488" s="13">
        <v>485</v>
      </c>
      <c r="B488" s="14" t="s">
        <v>491</v>
      </c>
      <c r="C488" s="15">
        <v>8000</v>
      </c>
      <c r="D488" s="16"/>
    </row>
    <row r="489" ht="15.75" spans="1:4">
      <c r="A489" s="13">
        <v>486</v>
      </c>
      <c r="B489" s="14" t="s">
        <v>492</v>
      </c>
      <c r="C489" s="15">
        <v>3000</v>
      </c>
      <c r="D489" s="16"/>
    </row>
    <row r="490" ht="15.75" spans="1:4">
      <c r="A490" s="13">
        <v>487</v>
      </c>
      <c r="B490" s="14" t="s">
        <v>493</v>
      </c>
      <c r="C490" s="15">
        <v>5000</v>
      </c>
      <c r="D490" s="16"/>
    </row>
    <row r="491" ht="15.75" spans="1:4">
      <c r="A491" s="13">
        <v>488</v>
      </c>
      <c r="B491" s="14" t="s">
        <v>494</v>
      </c>
      <c r="C491" s="15">
        <v>5000</v>
      </c>
      <c r="D491" s="16"/>
    </row>
    <row r="492" ht="15.75" spans="1:4">
      <c r="A492" s="13">
        <v>489</v>
      </c>
      <c r="B492" s="14" t="s">
        <v>495</v>
      </c>
      <c r="C492" s="15">
        <v>8300</v>
      </c>
      <c r="D492" s="16"/>
    </row>
    <row r="493" ht="15.75" spans="1:4">
      <c r="A493" s="13">
        <v>490</v>
      </c>
      <c r="B493" s="14" t="s">
        <v>496</v>
      </c>
      <c r="C493" s="15">
        <v>6000</v>
      </c>
      <c r="D493" s="16"/>
    </row>
    <row r="494" ht="15.75" spans="1:4">
      <c r="A494" s="13">
        <v>491</v>
      </c>
      <c r="B494" s="14" t="s">
        <v>497</v>
      </c>
      <c r="C494" s="15">
        <v>3000</v>
      </c>
      <c r="D494" s="16"/>
    </row>
    <row r="495" ht="15.75" spans="1:4">
      <c r="A495" s="13">
        <v>492</v>
      </c>
      <c r="B495" s="14" t="s">
        <v>498</v>
      </c>
      <c r="C495" s="15">
        <v>6000</v>
      </c>
      <c r="D495" s="16"/>
    </row>
    <row r="496" ht="15.75" spans="1:4">
      <c r="A496" s="13">
        <v>493</v>
      </c>
      <c r="B496" s="14" t="s">
        <v>499</v>
      </c>
      <c r="C496" s="15">
        <v>3000</v>
      </c>
      <c r="D496" s="16"/>
    </row>
    <row r="497" ht="15.75" spans="1:4">
      <c r="A497" s="13">
        <v>494</v>
      </c>
      <c r="B497" s="14" t="s">
        <v>500</v>
      </c>
      <c r="C497" s="15">
        <v>3000</v>
      </c>
      <c r="D497" s="16"/>
    </row>
    <row r="498" ht="15.75" spans="1:4">
      <c r="A498" s="13">
        <v>495</v>
      </c>
      <c r="B498" s="14" t="s">
        <v>501</v>
      </c>
      <c r="C498" s="15">
        <v>3000</v>
      </c>
      <c r="D498" s="16"/>
    </row>
    <row r="499" ht="15.75" spans="1:4">
      <c r="A499" s="13">
        <v>496</v>
      </c>
      <c r="B499" s="14" t="s">
        <v>502</v>
      </c>
      <c r="C499" s="15">
        <v>4000</v>
      </c>
      <c r="D499" s="16"/>
    </row>
    <row r="500" ht="15.75" spans="1:4">
      <c r="A500" s="13">
        <v>497</v>
      </c>
      <c r="B500" s="14" t="s">
        <v>503</v>
      </c>
      <c r="C500" s="15">
        <v>10000</v>
      </c>
      <c r="D500" s="16"/>
    </row>
    <row r="501" ht="15.75" spans="1:4">
      <c r="A501" s="13">
        <v>498</v>
      </c>
      <c r="B501" s="14" t="s">
        <v>504</v>
      </c>
      <c r="C501" s="15">
        <v>58000</v>
      </c>
      <c r="D501" s="16"/>
    </row>
    <row r="502" ht="15.75" spans="1:4">
      <c r="A502" s="13">
        <v>499</v>
      </c>
      <c r="B502" s="14" t="s">
        <v>505</v>
      </c>
      <c r="C502" s="15">
        <v>3000</v>
      </c>
      <c r="D502" s="16"/>
    </row>
    <row r="503" ht="15.75" spans="1:4">
      <c r="A503" s="13">
        <v>500</v>
      </c>
      <c r="B503" s="14" t="s">
        <v>506</v>
      </c>
      <c r="C503" s="15">
        <v>6000</v>
      </c>
      <c r="D503" s="16"/>
    </row>
    <row r="504" ht="15.75" spans="1:4">
      <c r="A504" s="13">
        <v>501</v>
      </c>
      <c r="B504" s="14" t="s">
        <v>507</v>
      </c>
      <c r="C504" s="15">
        <v>3000</v>
      </c>
      <c r="D504" s="16"/>
    </row>
    <row r="505" ht="15.75" spans="1:4">
      <c r="A505" s="13">
        <v>502</v>
      </c>
      <c r="B505" s="14" t="s">
        <v>508</v>
      </c>
      <c r="C505" s="15">
        <v>5000</v>
      </c>
      <c r="D505" s="16"/>
    </row>
    <row r="506" ht="15.75" spans="1:4">
      <c r="A506" s="13">
        <v>503</v>
      </c>
      <c r="B506" s="14" t="s">
        <v>509</v>
      </c>
      <c r="C506" s="15">
        <v>8500</v>
      </c>
      <c r="D506" s="16"/>
    </row>
    <row r="507" ht="15.75" spans="1:4">
      <c r="A507" s="13">
        <v>504</v>
      </c>
      <c r="B507" s="14" t="s">
        <v>510</v>
      </c>
      <c r="C507" s="15">
        <v>4000</v>
      </c>
      <c r="D507" s="16"/>
    </row>
    <row r="508" ht="15.75" spans="1:4">
      <c r="A508" s="13">
        <v>505</v>
      </c>
      <c r="B508" s="14" t="s">
        <v>511</v>
      </c>
      <c r="C508" s="15">
        <v>20000</v>
      </c>
      <c r="D508" s="16"/>
    </row>
    <row r="509" ht="15.75" spans="1:4">
      <c r="A509" s="13">
        <v>506</v>
      </c>
      <c r="B509" s="14" t="s">
        <v>512</v>
      </c>
      <c r="C509" s="15">
        <v>11500</v>
      </c>
      <c r="D509" s="16"/>
    </row>
    <row r="510" ht="15.75" spans="1:4">
      <c r="A510" s="13">
        <v>507</v>
      </c>
      <c r="B510" s="14" t="s">
        <v>513</v>
      </c>
      <c r="C510" s="15">
        <v>3000</v>
      </c>
      <c r="D510" s="16"/>
    </row>
    <row r="511" ht="15.75" spans="1:4">
      <c r="A511" s="13">
        <v>508</v>
      </c>
      <c r="B511" s="14" t="s">
        <v>514</v>
      </c>
      <c r="C511" s="15">
        <v>5000</v>
      </c>
      <c r="D511" s="16"/>
    </row>
    <row r="512" ht="15.75" spans="1:4">
      <c r="A512" s="13">
        <v>509</v>
      </c>
      <c r="B512" s="14" t="s">
        <v>515</v>
      </c>
      <c r="C512" s="15">
        <v>10000</v>
      </c>
      <c r="D512" s="16"/>
    </row>
    <row r="513" ht="15.75" spans="1:4">
      <c r="A513" s="13">
        <v>510</v>
      </c>
      <c r="B513" s="14" t="s">
        <v>516</v>
      </c>
      <c r="C513" s="15">
        <v>4000</v>
      </c>
      <c r="D513" s="16"/>
    </row>
    <row r="514" ht="15.75" spans="1:4">
      <c r="A514" s="13">
        <v>511</v>
      </c>
      <c r="B514" s="14" t="s">
        <v>517</v>
      </c>
      <c r="C514" s="15">
        <v>3000</v>
      </c>
      <c r="D514" s="16"/>
    </row>
    <row r="515" ht="15.75" spans="1:4">
      <c r="A515" s="13">
        <v>512</v>
      </c>
      <c r="B515" s="14" t="s">
        <v>518</v>
      </c>
      <c r="C515" s="15">
        <v>4000</v>
      </c>
      <c r="D515" s="16"/>
    </row>
    <row r="516" ht="15.75" spans="1:4">
      <c r="A516" s="13">
        <v>513</v>
      </c>
      <c r="B516" s="14" t="s">
        <v>519</v>
      </c>
      <c r="C516" s="15">
        <v>8000</v>
      </c>
      <c r="D516" s="16"/>
    </row>
    <row r="517" ht="15.75" spans="1:4">
      <c r="A517" s="13">
        <v>514</v>
      </c>
      <c r="B517" s="14" t="s">
        <v>520</v>
      </c>
      <c r="C517" s="15">
        <v>5000</v>
      </c>
      <c r="D517" s="16"/>
    </row>
    <row r="518" ht="15.75" spans="1:4">
      <c r="A518" s="13">
        <v>515</v>
      </c>
      <c r="B518" s="14" t="s">
        <v>521</v>
      </c>
      <c r="C518" s="15">
        <v>5000</v>
      </c>
      <c r="D518" s="16"/>
    </row>
    <row r="519" ht="15.75" spans="1:4">
      <c r="A519" s="13">
        <v>516</v>
      </c>
      <c r="B519" s="14" t="s">
        <v>522</v>
      </c>
      <c r="C519" s="15">
        <v>5000</v>
      </c>
      <c r="D519" s="16"/>
    </row>
    <row r="520" ht="15.75" spans="1:4">
      <c r="A520" s="13">
        <v>517</v>
      </c>
      <c r="B520" s="14" t="s">
        <v>523</v>
      </c>
      <c r="C520" s="15">
        <v>3000</v>
      </c>
      <c r="D520" s="16"/>
    </row>
    <row r="521" ht="15.75" spans="1:4">
      <c r="A521" s="13">
        <v>518</v>
      </c>
      <c r="B521" s="14" t="s">
        <v>524</v>
      </c>
      <c r="C521" s="15">
        <v>15000</v>
      </c>
      <c r="D521" s="16"/>
    </row>
    <row r="522" ht="15.75" spans="1:4">
      <c r="A522" s="13">
        <v>519</v>
      </c>
      <c r="B522" s="14" t="s">
        <v>525</v>
      </c>
      <c r="C522" s="15">
        <v>23500</v>
      </c>
      <c r="D522" s="16"/>
    </row>
    <row r="523" ht="15.75" spans="1:4">
      <c r="A523" s="13">
        <v>520</v>
      </c>
      <c r="B523" s="14" t="s">
        <v>526</v>
      </c>
      <c r="C523" s="15">
        <v>3000</v>
      </c>
      <c r="D523" s="16"/>
    </row>
    <row r="524" ht="15.75" spans="1:4">
      <c r="A524" s="13">
        <v>521</v>
      </c>
      <c r="B524" s="14" t="s">
        <v>527</v>
      </c>
      <c r="C524" s="15">
        <v>65000</v>
      </c>
      <c r="D524" s="16"/>
    </row>
    <row r="525" ht="15.75" spans="1:4">
      <c r="A525" s="13">
        <v>522</v>
      </c>
      <c r="B525" s="14" t="s">
        <v>528</v>
      </c>
      <c r="C525" s="15">
        <v>10000</v>
      </c>
      <c r="D525" s="16"/>
    </row>
    <row r="526" ht="15.75" spans="1:4">
      <c r="A526" s="13">
        <v>523</v>
      </c>
      <c r="B526" s="14" t="s">
        <v>529</v>
      </c>
      <c r="C526" s="15">
        <v>5000</v>
      </c>
      <c r="D526" s="16"/>
    </row>
    <row r="527" ht="15.75" spans="1:4">
      <c r="A527" s="13">
        <v>524</v>
      </c>
      <c r="B527" s="14" t="s">
        <v>530</v>
      </c>
      <c r="C527" s="15">
        <v>3500</v>
      </c>
      <c r="D527" s="16"/>
    </row>
    <row r="528" ht="15.75" spans="1:4">
      <c r="A528" s="13">
        <v>525</v>
      </c>
      <c r="B528" s="14" t="s">
        <v>531</v>
      </c>
      <c r="C528" s="15">
        <v>5000</v>
      </c>
      <c r="D528" s="16"/>
    </row>
    <row r="529" ht="15.75" spans="1:4">
      <c r="A529" s="13">
        <v>526</v>
      </c>
      <c r="B529" s="14" t="s">
        <v>532</v>
      </c>
      <c r="C529" s="15">
        <v>3000</v>
      </c>
      <c r="D529" s="16"/>
    </row>
    <row r="530" ht="15.75" spans="1:4">
      <c r="A530" s="13">
        <v>527</v>
      </c>
      <c r="B530" s="14" t="s">
        <v>533</v>
      </c>
      <c r="C530" s="15">
        <v>3000</v>
      </c>
      <c r="D530" s="16"/>
    </row>
    <row r="531" ht="15.75" spans="1:4">
      <c r="A531" s="13">
        <v>528</v>
      </c>
      <c r="B531" s="14" t="s">
        <v>534</v>
      </c>
      <c r="C531" s="15">
        <v>10000</v>
      </c>
      <c r="D531" s="16"/>
    </row>
    <row r="532" ht="15.75" spans="1:4">
      <c r="A532" s="13">
        <v>529</v>
      </c>
      <c r="B532" s="14" t="s">
        <v>535</v>
      </c>
      <c r="C532" s="15">
        <v>13000</v>
      </c>
      <c r="D532" s="16"/>
    </row>
    <row r="533" ht="15.75" spans="1:4">
      <c r="A533" s="13">
        <v>530</v>
      </c>
      <c r="B533" s="14" t="s">
        <v>536</v>
      </c>
      <c r="C533" s="15">
        <v>10000</v>
      </c>
      <c r="D533" s="16"/>
    </row>
    <row r="534" ht="15.75" spans="1:4">
      <c r="A534" s="13">
        <v>531</v>
      </c>
      <c r="B534" s="14" t="s">
        <v>537</v>
      </c>
      <c r="C534" s="15">
        <v>39000</v>
      </c>
      <c r="D534" s="16"/>
    </row>
    <row r="535" ht="15.75" spans="1:4">
      <c r="A535" s="13">
        <v>532</v>
      </c>
      <c r="B535" s="14" t="s">
        <v>538</v>
      </c>
      <c r="C535" s="15">
        <v>7000</v>
      </c>
      <c r="D535" s="16"/>
    </row>
    <row r="536" ht="15.75" spans="1:4">
      <c r="A536" s="13">
        <v>533</v>
      </c>
      <c r="B536" s="14" t="s">
        <v>539</v>
      </c>
      <c r="C536" s="15">
        <v>3000</v>
      </c>
      <c r="D536" s="16"/>
    </row>
    <row r="537" ht="15.75" spans="1:4">
      <c r="A537" s="13">
        <v>534</v>
      </c>
      <c r="B537" s="14" t="s">
        <v>540</v>
      </c>
      <c r="C537" s="15">
        <v>3000</v>
      </c>
      <c r="D537" s="16"/>
    </row>
    <row r="538" ht="15.75" spans="1:4">
      <c r="A538" s="13">
        <v>535</v>
      </c>
      <c r="B538" s="14" t="s">
        <v>541</v>
      </c>
      <c r="C538" s="15">
        <v>10000</v>
      </c>
      <c r="D538" s="16"/>
    </row>
    <row r="539" ht="15.75" spans="1:4">
      <c r="A539" s="13">
        <v>536</v>
      </c>
      <c r="B539" s="14" t="s">
        <v>542</v>
      </c>
      <c r="C539" s="15">
        <v>3000</v>
      </c>
      <c r="D539" s="16"/>
    </row>
    <row r="540" ht="15.75" spans="1:4">
      <c r="A540" s="13">
        <v>537</v>
      </c>
      <c r="B540" s="14" t="s">
        <v>543</v>
      </c>
      <c r="C540" s="15">
        <v>10000</v>
      </c>
      <c r="D540" s="16"/>
    </row>
    <row r="541" ht="15.75" spans="1:4">
      <c r="A541" s="13">
        <v>538</v>
      </c>
      <c r="B541" s="14" t="s">
        <v>544</v>
      </c>
      <c r="C541" s="15">
        <v>5000</v>
      </c>
      <c r="D541" s="16"/>
    </row>
    <row r="542" ht="15.75" spans="1:4">
      <c r="A542" s="13">
        <v>539</v>
      </c>
      <c r="B542" s="14" t="s">
        <v>545</v>
      </c>
      <c r="C542" s="15">
        <v>3000</v>
      </c>
      <c r="D542" s="16"/>
    </row>
    <row r="543" ht="15.75" spans="1:4">
      <c r="A543" s="13">
        <v>540</v>
      </c>
      <c r="B543" s="14" t="s">
        <v>546</v>
      </c>
      <c r="C543" s="15">
        <v>6000</v>
      </c>
      <c r="D543" s="16"/>
    </row>
    <row r="544" ht="15.75" spans="1:4">
      <c r="A544" s="13">
        <v>541</v>
      </c>
      <c r="B544" s="14" t="s">
        <v>547</v>
      </c>
      <c r="C544" s="15">
        <v>3000</v>
      </c>
      <c r="D544" s="16"/>
    </row>
    <row r="545" ht="15.75" spans="1:4">
      <c r="A545" s="13">
        <v>542</v>
      </c>
      <c r="B545" s="14" t="s">
        <v>548</v>
      </c>
      <c r="C545" s="15">
        <v>3000</v>
      </c>
      <c r="D545" s="16"/>
    </row>
    <row r="546" ht="15.75" spans="1:4">
      <c r="A546" s="13">
        <v>543</v>
      </c>
      <c r="B546" s="14" t="s">
        <v>549</v>
      </c>
      <c r="C546" s="15">
        <v>3000</v>
      </c>
      <c r="D546" s="16"/>
    </row>
    <row r="547" ht="15.75" spans="1:4">
      <c r="A547" s="13">
        <v>544</v>
      </c>
      <c r="B547" s="14" t="s">
        <v>550</v>
      </c>
      <c r="C547" s="15">
        <v>30000</v>
      </c>
      <c r="D547" s="16"/>
    </row>
    <row r="548" ht="15.75" spans="1:4">
      <c r="A548" s="13">
        <v>545</v>
      </c>
      <c r="B548" s="14" t="s">
        <v>551</v>
      </c>
      <c r="C548" s="15">
        <v>5000</v>
      </c>
      <c r="D548" s="16"/>
    </row>
    <row r="549" ht="15.75" spans="1:4">
      <c r="A549" s="13">
        <v>546</v>
      </c>
      <c r="B549" s="14" t="s">
        <v>552</v>
      </c>
      <c r="C549" s="15">
        <v>6000</v>
      </c>
      <c r="D549" s="16"/>
    </row>
    <row r="550" ht="15.75" spans="1:4">
      <c r="A550" s="13">
        <v>547</v>
      </c>
      <c r="B550" s="14" t="s">
        <v>553</v>
      </c>
      <c r="C550" s="15">
        <v>10000</v>
      </c>
      <c r="D550" s="16"/>
    </row>
    <row r="551" ht="15.75" spans="1:4">
      <c r="A551" s="13">
        <v>548</v>
      </c>
      <c r="B551" s="14" t="s">
        <v>554</v>
      </c>
      <c r="C551" s="15">
        <v>10000</v>
      </c>
      <c r="D551" s="16"/>
    </row>
    <row r="552" ht="15.75" spans="1:4">
      <c r="A552" s="13">
        <v>549</v>
      </c>
      <c r="B552" s="14" t="s">
        <v>555</v>
      </c>
      <c r="C552" s="15">
        <v>3000</v>
      </c>
      <c r="D552" s="16"/>
    </row>
    <row r="553" ht="15.75" spans="1:4">
      <c r="A553" s="13">
        <v>550</v>
      </c>
      <c r="B553" s="14" t="s">
        <v>556</v>
      </c>
      <c r="C553" s="15">
        <v>5000</v>
      </c>
      <c r="D553" s="16"/>
    </row>
    <row r="554" ht="15.75" spans="1:4">
      <c r="A554" s="13">
        <v>551</v>
      </c>
      <c r="B554" s="14" t="s">
        <v>557</v>
      </c>
      <c r="C554" s="15">
        <v>3000</v>
      </c>
      <c r="D554" s="16"/>
    </row>
    <row r="555" ht="15.75" spans="1:4">
      <c r="A555" s="13">
        <v>552</v>
      </c>
      <c r="B555" s="14" t="s">
        <v>558</v>
      </c>
      <c r="C555" s="15">
        <v>3000</v>
      </c>
      <c r="D555" s="16"/>
    </row>
    <row r="556" ht="15.75" spans="1:4">
      <c r="A556" s="13">
        <v>553</v>
      </c>
      <c r="B556" s="14" t="s">
        <v>559</v>
      </c>
      <c r="C556" s="15">
        <v>4000</v>
      </c>
      <c r="D556" s="16"/>
    </row>
    <row r="557" ht="15.75" spans="1:4">
      <c r="A557" s="13">
        <v>554</v>
      </c>
      <c r="B557" s="14" t="s">
        <v>560</v>
      </c>
      <c r="C557" s="15">
        <v>3000</v>
      </c>
      <c r="D557" s="16"/>
    </row>
    <row r="558" ht="15.75" spans="1:4">
      <c r="A558" s="13">
        <v>555</v>
      </c>
      <c r="B558" s="14" t="s">
        <v>561</v>
      </c>
      <c r="C558" s="15">
        <v>5000</v>
      </c>
      <c r="D558" s="16"/>
    </row>
    <row r="559" ht="15.75" spans="1:4">
      <c r="A559" s="13">
        <v>556</v>
      </c>
      <c r="B559" s="14" t="s">
        <v>562</v>
      </c>
      <c r="C559" s="15">
        <v>13000</v>
      </c>
      <c r="D559" s="16"/>
    </row>
    <row r="560" ht="15.75" spans="1:4">
      <c r="A560" s="13">
        <v>557</v>
      </c>
      <c r="B560" s="14" t="s">
        <v>563</v>
      </c>
      <c r="C560" s="15">
        <v>10000</v>
      </c>
      <c r="D560" s="16"/>
    </row>
    <row r="561" ht="15.75" spans="1:4">
      <c r="A561" s="13">
        <v>558</v>
      </c>
      <c r="B561" s="14" t="s">
        <v>564</v>
      </c>
      <c r="C561" s="15">
        <v>5000</v>
      </c>
      <c r="D561" s="16"/>
    </row>
    <row r="562" ht="15.75" spans="1:4">
      <c r="A562" s="13">
        <v>559</v>
      </c>
      <c r="B562" s="14" t="s">
        <v>565</v>
      </c>
      <c r="C562" s="15">
        <v>3000</v>
      </c>
      <c r="D562" s="16"/>
    </row>
    <row r="563" ht="15.75" spans="1:4">
      <c r="A563" s="13">
        <v>560</v>
      </c>
      <c r="B563" s="14" t="s">
        <v>566</v>
      </c>
      <c r="C563" s="15">
        <v>10000</v>
      </c>
      <c r="D563" s="16"/>
    </row>
    <row r="564" ht="15.75" spans="1:4">
      <c r="A564" s="13">
        <v>561</v>
      </c>
      <c r="B564" s="14" t="s">
        <v>567</v>
      </c>
      <c r="C564" s="15">
        <v>5000</v>
      </c>
      <c r="D564" s="16"/>
    </row>
    <row r="565" ht="15.75" spans="1:4">
      <c r="A565" s="13">
        <v>562</v>
      </c>
      <c r="B565" s="14" t="s">
        <v>568</v>
      </c>
      <c r="C565" s="15">
        <v>36000</v>
      </c>
      <c r="D565" s="16"/>
    </row>
    <row r="566" ht="15.75" spans="1:4">
      <c r="A566" s="13">
        <v>563</v>
      </c>
      <c r="B566" s="14" t="s">
        <v>569</v>
      </c>
      <c r="C566" s="15">
        <v>3000</v>
      </c>
      <c r="D566" s="16"/>
    </row>
    <row r="567" ht="15.75" spans="1:4">
      <c r="A567" s="13">
        <v>564</v>
      </c>
      <c r="B567" s="14" t="s">
        <v>570</v>
      </c>
      <c r="C567" s="15">
        <v>3000</v>
      </c>
      <c r="D567" s="16"/>
    </row>
    <row r="568" ht="15.75" spans="1:4">
      <c r="A568" s="13">
        <v>565</v>
      </c>
      <c r="B568" s="14" t="s">
        <v>571</v>
      </c>
      <c r="C568" s="15">
        <v>3000</v>
      </c>
      <c r="D568" s="16"/>
    </row>
    <row r="569" ht="15.75" spans="1:4">
      <c r="A569" s="13">
        <v>566</v>
      </c>
      <c r="B569" s="14" t="s">
        <v>572</v>
      </c>
      <c r="C569" s="15">
        <v>5000</v>
      </c>
      <c r="D569" s="16"/>
    </row>
    <row r="570" ht="15.75" spans="1:4">
      <c r="A570" s="13">
        <v>567</v>
      </c>
      <c r="B570" s="14" t="s">
        <v>573</v>
      </c>
      <c r="C570" s="15">
        <v>3000</v>
      </c>
      <c r="D570" s="16"/>
    </row>
    <row r="571" ht="15.75" spans="1:4">
      <c r="A571" s="13">
        <v>568</v>
      </c>
      <c r="B571" s="14" t="s">
        <v>574</v>
      </c>
      <c r="C571" s="15">
        <v>3000</v>
      </c>
      <c r="D571" s="16"/>
    </row>
    <row r="572" ht="15.75" spans="1:4">
      <c r="A572" s="13">
        <v>569</v>
      </c>
      <c r="B572" s="14" t="s">
        <v>575</v>
      </c>
      <c r="C572" s="15">
        <v>3500</v>
      </c>
      <c r="D572" s="16"/>
    </row>
    <row r="573" ht="15.75" spans="1:4">
      <c r="A573" s="13">
        <v>570</v>
      </c>
      <c r="B573" s="14" t="s">
        <v>576</v>
      </c>
      <c r="C573" s="15">
        <v>3000</v>
      </c>
      <c r="D573" s="16"/>
    </row>
    <row r="574" ht="15.75" spans="1:4">
      <c r="A574" s="13">
        <v>571</v>
      </c>
      <c r="B574" s="14" t="s">
        <v>577</v>
      </c>
      <c r="C574" s="15">
        <v>5000</v>
      </c>
      <c r="D574" s="16"/>
    </row>
    <row r="575" ht="15.75" spans="1:4">
      <c r="A575" s="13">
        <v>572</v>
      </c>
      <c r="B575" s="14" t="s">
        <v>578</v>
      </c>
      <c r="C575" s="15">
        <v>30000</v>
      </c>
      <c r="D575" s="16"/>
    </row>
    <row r="576" ht="15.75" spans="1:4">
      <c r="A576" s="13">
        <v>573</v>
      </c>
      <c r="B576" s="14" t="s">
        <v>579</v>
      </c>
      <c r="C576" s="15">
        <v>3700</v>
      </c>
      <c r="D576" s="16"/>
    </row>
    <row r="577" ht="15.75" spans="1:4">
      <c r="A577" s="13">
        <v>574</v>
      </c>
      <c r="B577" s="14" t="s">
        <v>580</v>
      </c>
      <c r="C577" s="15">
        <v>5000</v>
      </c>
      <c r="D577" s="16"/>
    </row>
    <row r="578" ht="15.75" spans="1:4">
      <c r="A578" s="13">
        <v>575</v>
      </c>
      <c r="B578" s="14" t="s">
        <v>581</v>
      </c>
      <c r="C578" s="15">
        <v>5000</v>
      </c>
      <c r="D578" s="16"/>
    </row>
    <row r="579" ht="15.75" spans="1:4">
      <c r="A579" s="13">
        <v>576</v>
      </c>
      <c r="B579" s="14" t="s">
        <v>582</v>
      </c>
      <c r="C579" s="15">
        <v>5000</v>
      </c>
      <c r="D579" s="16"/>
    </row>
    <row r="580" ht="15.75" spans="1:4">
      <c r="A580" s="13">
        <v>577</v>
      </c>
      <c r="B580" s="14" t="s">
        <v>583</v>
      </c>
      <c r="C580" s="15">
        <v>3000</v>
      </c>
      <c r="D580" s="16"/>
    </row>
    <row r="581" ht="15.75" spans="1:4">
      <c r="A581" s="13">
        <v>578</v>
      </c>
      <c r="B581" s="14" t="s">
        <v>584</v>
      </c>
      <c r="C581" s="15">
        <v>3500</v>
      </c>
      <c r="D581" s="16"/>
    </row>
    <row r="582" ht="15.75" spans="1:4">
      <c r="A582" s="13">
        <v>579</v>
      </c>
      <c r="B582" s="14" t="s">
        <v>585</v>
      </c>
      <c r="C582" s="15">
        <v>9000</v>
      </c>
      <c r="D582" s="16"/>
    </row>
    <row r="583" ht="15.75" spans="1:4">
      <c r="A583" s="13">
        <v>580</v>
      </c>
      <c r="B583" s="14" t="s">
        <v>586</v>
      </c>
      <c r="C583" s="15">
        <v>23300</v>
      </c>
      <c r="D583" s="16"/>
    </row>
    <row r="584" ht="15.75" spans="1:4">
      <c r="A584" s="13">
        <v>581</v>
      </c>
      <c r="B584" s="14" t="s">
        <v>587</v>
      </c>
      <c r="C584" s="15">
        <v>5000</v>
      </c>
      <c r="D584" s="16"/>
    </row>
    <row r="585" ht="15.75" spans="1:4">
      <c r="A585" s="13">
        <v>582</v>
      </c>
      <c r="B585" s="14" t="s">
        <v>588</v>
      </c>
      <c r="C585" s="15">
        <v>5000</v>
      </c>
      <c r="D585" s="16"/>
    </row>
    <row r="586" ht="15.75" spans="1:4">
      <c r="A586" s="13">
        <v>583</v>
      </c>
      <c r="B586" s="14" t="s">
        <v>589</v>
      </c>
      <c r="C586" s="15">
        <v>5000</v>
      </c>
      <c r="D586" s="16"/>
    </row>
    <row r="587" ht="15.75" spans="1:4">
      <c r="A587" s="13">
        <v>584</v>
      </c>
      <c r="B587" s="14" t="s">
        <v>590</v>
      </c>
      <c r="C587" s="15">
        <v>3000</v>
      </c>
      <c r="D587" s="16"/>
    </row>
    <row r="588" ht="15.75" spans="1:4">
      <c r="A588" s="13">
        <v>585</v>
      </c>
      <c r="B588" s="14" t="s">
        <v>591</v>
      </c>
      <c r="C588" s="15">
        <v>8500</v>
      </c>
      <c r="D588" s="16"/>
    </row>
    <row r="589" ht="15.75" spans="1:4">
      <c r="A589" s="13">
        <v>586</v>
      </c>
      <c r="B589" s="14" t="s">
        <v>592</v>
      </c>
      <c r="C589" s="15">
        <v>5000</v>
      </c>
      <c r="D589" s="16"/>
    </row>
    <row r="590" ht="15.75" spans="1:4">
      <c r="A590" s="13">
        <v>587</v>
      </c>
      <c r="B590" s="14" t="s">
        <v>593</v>
      </c>
      <c r="C590" s="15">
        <v>3000</v>
      </c>
      <c r="D590" s="16"/>
    </row>
    <row r="591" ht="15.75" spans="1:4">
      <c r="A591" s="13">
        <v>588</v>
      </c>
      <c r="B591" s="14" t="s">
        <v>594</v>
      </c>
      <c r="C591" s="15">
        <v>3600</v>
      </c>
      <c r="D591" s="16"/>
    </row>
    <row r="592" ht="15.75" spans="1:4">
      <c r="A592" s="13">
        <v>589</v>
      </c>
      <c r="B592" s="14" t="s">
        <v>595</v>
      </c>
      <c r="C592" s="15">
        <v>5000</v>
      </c>
      <c r="D592" s="16"/>
    </row>
    <row r="593" ht="15.75" spans="1:4">
      <c r="A593" s="13">
        <v>590</v>
      </c>
      <c r="B593" s="14" t="s">
        <v>596</v>
      </c>
      <c r="C593" s="15">
        <v>5000</v>
      </c>
      <c r="D593" s="16"/>
    </row>
    <row r="594" ht="15.75" spans="1:4">
      <c r="A594" s="13">
        <v>591</v>
      </c>
      <c r="B594" s="14" t="s">
        <v>597</v>
      </c>
      <c r="C594" s="15">
        <v>3000</v>
      </c>
      <c r="D594" s="16"/>
    </row>
    <row r="595" ht="15.75" spans="1:4">
      <c r="A595" s="13">
        <v>592</v>
      </c>
      <c r="B595" s="14" t="s">
        <v>598</v>
      </c>
      <c r="C595" s="15">
        <v>6000</v>
      </c>
      <c r="D595" s="16"/>
    </row>
    <row r="596" ht="15.75" spans="1:4">
      <c r="A596" s="13">
        <v>593</v>
      </c>
      <c r="B596" s="14" t="s">
        <v>599</v>
      </c>
      <c r="C596" s="15">
        <v>3900</v>
      </c>
      <c r="D596" s="16"/>
    </row>
    <row r="597" ht="15.75" spans="1:4">
      <c r="A597" s="13">
        <v>594</v>
      </c>
      <c r="B597" s="14" t="s">
        <v>600</v>
      </c>
      <c r="C597" s="15">
        <v>5000</v>
      </c>
      <c r="D597" s="16"/>
    </row>
    <row r="598" ht="15.75" spans="1:4">
      <c r="A598" s="13">
        <v>595</v>
      </c>
      <c r="B598" s="14" t="s">
        <v>601</v>
      </c>
      <c r="C598" s="15">
        <v>10000</v>
      </c>
      <c r="D598" s="16"/>
    </row>
    <row r="599" ht="15.75" spans="1:4">
      <c r="A599" s="13">
        <v>596</v>
      </c>
      <c r="B599" s="14" t="s">
        <v>602</v>
      </c>
      <c r="C599" s="15">
        <v>10000</v>
      </c>
      <c r="D599" s="16"/>
    </row>
    <row r="600" ht="15.75" spans="1:4">
      <c r="A600" s="13">
        <v>597</v>
      </c>
      <c r="B600" s="14" t="s">
        <v>603</v>
      </c>
      <c r="C600" s="15">
        <v>10000</v>
      </c>
      <c r="D600" s="16"/>
    </row>
    <row r="601" ht="15.75" spans="1:4">
      <c r="A601" s="13">
        <v>598</v>
      </c>
      <c r="B601" s="14" t="s">
        <v>604</v>
      </c>
      <c r="C601" s="15">
        <v>3000</v>
      </c>
      <c r="D601" s="16"/>
    </row>
    <row r="602" ht="15.75" spans="1:4">
      <c r="A602" s="13">
        <v>599</v>
      </c>
      <c r="B602" s="14" t="s">
        <v>605</v>
      </c>
      <c r="C602" s="15">
        <v>3000</v>
      </c>
      <c r="D602" s="16"/>
    </row>
    <row r="603" ht="15.75" spans="1:4">
      <c r="A603" s="13">
        <v>600</v>
      </c>
      <c r="B603" s="14" t="s">
        <v>606</v>
      </c>
      <c r="C603" s="15">
        <v>5000</v>
      </c>
      <c r="D603" s="16"/>
    </row>
    <row r="604" ht="15.75" spans="1:4">
      <c r="A604" s="13">
        <v>601</v>
      </c>
      <c r="B604" s="14" t="s">
        <v>607</v>
      </c>
      <c r="C604" s="15">
        <v>3000</v>
      </c>
      <c r="D604" s="16"/>
    </row>
    <row r="605" ht="15.75" spans="1:4">
      <c r="A605" s="13">
        <v>602</v>
      </c>
      <c r="B605" s="14" t="s">
        <v>608</v>
      </c>
      <c r="C605" s="15">
        <v>5000</v>
      </c>
      <c r="D605" s="16"/>
    </row>
    <row r="606" ht="15.75" spans="1:4">
      <c r="A606" s="13">
        <v>603</v>
      </c>
      <c r="B606" s="14" t="s">
        <v>609</v>
      </c>
      <c r="C606" s="15">
        <v>5000</v>
      </c>
      <c r="D606" s="16"/>
    </row>
    <row r="607" ht="15.75" spans="1:4">
      <c r="A607" s="13">
        <v>604</v>
      </c>
      <c r="B607" s="14" t="s">
        <v>610</v>
      </c>
      <c r="C607" s="15">
        <v>37000</v>
      </c>
      <c r="D607" s="16"/>
    </row>
    <row r="608" ht="15.75" spans="1:4">
      <c r="A608" s="13">
        <v>605</v>
      </c>
      <c r="B608" s="14" t="s">
        <v>611</v>
      </c>
      <c r="C608" s="15">
        <v>10000</v>
      </c>
      <c r="D608" s="16"/>
    </row>
    <row r="609" ht="15.75" spans="1:4">
      <c r="A609" s="13">
        <v>606</v>
      </c>
      <c r="B609" s="14" t="s">
        <v>612</v>
      </c>
      <c r="C609" s="15">
        <v>3500</v>
      </c>
      <c r="D609" s="16"/>
    </row>
    <row r="610" ht="15.75" spans="1:4">
      <c r="A610" s="13">
        <v>607</v>
      </c>
      <c r="B610" s="14" t="s">
        <v>613</v>
      </c>
      <c r="C610" s="15">
        <v>19000</v>
      </c>
      <c r="D610" s="16"/>
    </row>
    <row r="611" ht="15.75" spans="1:4">
      <c r="A611" s="13">
        <v>608</v>
      </c>
      <c r="B611" s="14" t="s">
        <v>614</v>
      </c>
      <c r="C611" s="15">
        <v>3000</v>
      </c>
      <c r="D611" s="16"/>
    </row>
    <row r="612" ht="15.75" spans="1:4">
      <c r="A612" s="13">
        <v>609</v>
      </c>
      <c r="B612" s="14" t="s">
        <v>615</v>
      </c>
      <c r="C612" s="15">
        <v>3000</v>
      </c>
      <c r="D612" s="16"/>
    </row>
    <row r="613" ht="15.75" spans="1:4">
      <c r="A613" s="13">
        <v>610</v>
      </c>
      <c r="B613" s="14" t="s">
        <v>616</v>
      </c>
      <c r="C613" s="15">
        <v>6000</v>
      </c>
      <c r="D613" s="16"/>
    </row>
    <row r="614" ht="15.75" spans="1:4">
      <c r="A614" s="13">
        <v>611</v>
      </c>
      <c r="B614" s="14" t="s">
        <v>617</v>
      </c>
      <c r="C614" s="15">
        <v>15000</v>
      </c>
      <c r="D614" s="16"/>
    </row>
    <row r="615" ht="15.75" spans="1:4">
      <c r="A615" s="13">
        <v>612</v>
      </c>
      <c r="B615" s="14" t="s">
        <v>618</v>
      </c>
      <c r="C615" s="15">
        <v>17000</v>
      </c>
      <c r="D615" s="16"/>
    </row>
    <row r="616" ht="15.75" spans="1:4">
      <c r="A616" s="13">
        <v>613</v>
      </c>
      <c r="B616" s="14" t="s">
        <v>619</v>
      </c>
      <c r="C616" s="15">
        <v>3000</v>
      </c>
      <c r="D616" s="16"/>
    </row>
    <row r="617" ht="15.75" spans="1:4">
      <c r="A617" s="13">
        <v>614</v>
      </c>
      <c r="B617" s="14" t="s">
        <v>620</v>
      </c>
      <c r="C617" s="15">
        <v>10000</v>
      </c>
      <c r="D617" s="16"/>
    </row>
    <row r="618" ht="15.75" spans="1:4">
      <c r="A618" s="13">
        <v>615</v>
      </c>
      <c r="B618" s="14" t="s">
        <v>621</v>
      </c>
      <c r="C618" s="15">
        <v>100000</v>
      </c>
      <c r="D618" s="16"/>
    </row>
    <row r="619" ht="15.75" spans="1:4">
      <c r="A619" s="13">
        <v>616</v>
      </c>
      <c r="B619" s="14" t="s">
        <v>622</v>
      </c>
      <c r="C619" s="15">
        <v>3000</v>
      </c>
      <c r="D619" s="16"/>
    </row>
    <row r="620" ht="15.75" spans="1:4">
      <c r="A620" s="13">
        <v>617</v>
      </c>
      <c r="B620" s="14" t="s">
        <v>623</v>
      </c>
      <c r="C620" s="15">
        <v>3000</v>
      </c>
      <c r="D620" s="16"/>
    </row>
    <row r="621" ht="15.75" spans="1:4">
      <c r="A621" s="13">
        <v>618</v>
      </c>
      <c r="B621" s="14" t="s">
        <v>624</v>
      </c>
      <c r="C621" s="15">
        <v>3000</v>
      </c>
      <c r="D621" s="16"/>
    </row>
    <row r="622" ht="15.75" spans="1:4">
      <c r="A622" s="13">
        <v>619</v>
      </c>
      <c r="B622" s="14" t="s">
        <v>625</v>
      </c>
      <c r="C622" s="15">
        <v>6000</v>
      </c>
      <c r="D622" s="16"/>
    </row>
    <row r="623" ht="15.75" spans="1:4">
      <c r="A623" s="13">
        <v>620</v>
      </c>
      <c r="B623" s="14" t="s">
        <v>626</v>
      </c>
      <c r="C623" s="15">
        <v>5000</v>
      </c>
      <c r="D623" s="16"/>
    </row>
    <row r="624" ht="15.75" spans="1:4">
      <c r="A624" s="13">
        <v>621</v>
      </c>
      <c r="B624" s="14" t="s">
        <v>627</v>
      </c>
      <c r="C624" s="15">
        <v>3000</v>
      </c>
      <c r="D624" s="16"/>
    </row>
    <row r="625" ht="15.75" spans="1:4">
      <c r="A625" s="13">
        <v>622</v>
      </c>
      <c r="B625" s="14" t="s">
        <v>628</v>
      </c>
      <c r="C625" s="15">
        <v>6000</v>
      </c>
      <c r="D625" s="16"/>
    </row>
    <row r="626" ht="15.75" spans="1:4">
      <c r="A626" s="13">
        <v>623</v>
      </c>
      <c r="B626" s="14" t="s">
        <v>629</v>
      </c>
      <c r="C626" s="15">
        <v>10000</v>
      </c>
      <c r="D626" s="16"/>
    </row>
    <row r="627" ht="15.75" spans="1:4">
      <c r="A627" s="13">
        <v>624</v>
      </c>
      <c r="B627" s="14" t="s">
        <v>630</v>
      </c>
      <c r="C627" s="15">
        <v>3000</v>
      </c>
      <c r="D627" s="16"/>
    </row>
    <row r="628" ht="15.75" spans="1:4">
      <c r="A628" s="13">
        <v>625</v>
      </c>
      <c r="B628" s="14" t="s">
        <v>631</v>
      </c>
      <c r="C628" s="15">
        <v>5000</v>
      </c>
      <c r="D628" s="16"/>
    </row>
    <row r="629" ht="15.75" spans="1:4">
      <c r="A629" s="13">
        <v>626</v>
      </c>
      <c r="B629" s="14" t="s">
        <v>632</v>
      </c>
      <c r="C629" s="15">
        <v>3960</v>
      </c>
      <c r="D629" s="16"/>
    </row>
    <row r="630" ht="15.75" spans="1:4">
      <c r="A630" s="13">
        <v>627</v>
      </c>
      <c r="B630" s="14" t="s">
        <v>633</v>
      </c>
      <c r="C630" s="15">
        <v>8000</v>
      </c>
      <c r="D630" s="16"/>
    </row>
    <row r="631" ht="15.75" spans="1:4">
      <c r="A631" s="13">
        <v>628</v>
      </c>
      <c r="B631" s="14" t="s">
        <v>634</v>
      </c>
      <c r="C631" s="15">
        <v>3000</v>
      </c>
      <c r="D631" s="16"/>
    </row>
    <row r="632" ht="15.75" spans="1:4">
      <c r="A632" s="13">
        <v>629</v>
      </c>
      <c r="B632" s="14" t="s">
        <v>635</v>
      </c>
      <c r="C632" s="15">
        <v>3000</v>
      </c>
      <c r="D632" s="16"/>
    </row>
    <row r="633" ht="15.75" spans="1:4">
      <c r="A633" s="13">
        <v>630</v>
      </c>
      <c r="B633" s="14" t="s">
        <v>636</v>
      </c>
      <c r="C633" s="15">
        <v>3000</v>
      </c>
      <c r="D633" s="16"/>
    </row>
    <row r="634" ht="15.75" spans="1:4">
      <c r="A634" s="13">
        <v>631</v>
      </c>
      <c r="B634" s="14" t="s">
        <v>637</v>
      </c>
      <c r="C634" s="15">
        <v>3000</v>
      </c>
      <c r="D634" s="16"/>
    </row>
    <row r="635" ht="15.75" spans="1:4">
      <c r="A635" s="13">
        <v>632</v>
      </c>
      <c r="B635" s="14" t="s">
        <v>638</v>
      </c>
      <c r="C635" s="15">
        <v>3000</v>
      </c>
      <c r="D635" s="16"/>
    </row>
    <row r="636" ht="15.75" spans="1:4">
      <c r="A636" s="13">
        <v>633</v>
      </c>
      <c r="B636" s="14" t="s">
        <v>639</v>
      </c>
      <c r="C636" s="15">
        <v>10000</v>
      </c>
      <c r="D636" s="16"/>
    </row>
    <row r="637" ht="15.75" spans="1:4">
      <c r="A637" s="13">
        <v>634</v>
      </c>
      <c r="B637" s="14" t="s">
        <v>640</v>
      </c>
      <c r="C637" s="15">
        <v>3000</v>
      </c>
      <c r="D637" s="16"/>
    </row>
    <row r="638" ht="15.75" spans="1:4">
      <c r="A638" s="13">
        <v>635</v>
      </c>
      <c r="B638" s="14" t="s">
        <v>641</v>
      </c>
      <c r="C638" s="15">
        <v>3000</v>
      </c>
      <c r="D638" s="16"/>
    </row>
    <row r="639" ht="15.75" spans="1:4">
      <c r="A639" s="13">
        <v>636</v>
      </c>
      <c r="B639" s="14" t="s">
        <v>642</v>
      </c>
      <c r="C639" s="15">
        <v>6000</v>
      </c>
      <c r="D639" s="16"/>
    </row>
    <row r="640" ht="15.75" spans="1:4">
      <c r="A640" s="13">
        <v>637</v>
      </c>
      <c r="B640" s="14" t="s">
        <v>643</v>
      </c>
      <c r="C640" s="15">
        <v>20000</v>
      </c>
      <c r="D640" s="16"/>
    </row>
    <row r="641" ht="15.75" spans="1:4">
      <c r="A641" s="13">
        <v>638</v>
      </c>
      <c r="B641" s="14" t="s">
        <v>644</v>
      </c>
      <c r="C641" s="15">
        <v>3000</v>
      </c>
      <c r="D641" s="16"/>
    </row>
    <row r="642" ht="15.75" spans="1:4">
      <c r="A642" s="13">
        <v>639</v>
      </c>
      <c r="B642" s="14" t="s">
        <v>645</v>
      </c>
      <c r="C642" s="15">
        <v>5000</v>
      </c>
      <c r="D642" s="16"/>
    </row>
    <row r="643" ht="15.75" spans="1:4">
      <c r="A643" s="13">
        <v>640</v>
      </c>
      <c r="B643" s="14" t="s">
        <v>646</v>
      </c>
      <c r="C643" s="15">
        <v>3000</v>
      </c>
      <c r="D643" s="16"/>
    </row>
    <row r="644" ht="15.75" spans="1:4">
      <c r="A644" s="13">
        <v>641</v>
      </c>
      <c r="B644" s="14" t="s">
        <v>647</v>
      </c>
      <c r="C644" s="15">
        <v>5000</v>
      </c>
      <c r="D644" s="16"/>
    </row>
    <row r="645" ht="15.75" spans="1:4">
      <c r="A645" s="13">
        <v>642</v>
      </c>
      <c r="B645" s="14" t="s">
        <v>648</v>
      </c>
      <c r="C645" s="15">
        <v>3000</v>
      </c>
      <c r="D645" s="16"/>
    </row>
    <row r="646" ht="15.75" spans="1:4">
      <c r="A646" s="13">
        <v>643</v>
      </c>
      <c r="B646" s="14" t="s">
        <v>649</v>
      </c>
      <c r="C646" s="15">
        <v>5000</v>
      </c>
      <c r="D646" s="16"/>
    </row>
    <row r="647" ht="15.75" spans="1:4">
      <c r="A647" s="13">
        <v>644</v>
      </c>
      <c r="B647" s="14" t="s">
        <v>650</v>
      </c>
      <c r="C647" s="15">
        <v>180000</v>
      </c>
      <c r="D647" s="16"/>
    </row>
    <row r="648" ht="15.75" spans="1:4">
      <c r="A648" s="13">
        <v>645</v>
      </c>
      <c r="B648" s="14" t="s">
        <v>651</v>
      </c>
      <c r="C648" s="15">
        <v>5200</v>
      </c>
      <c r="D648" s="16"/>
    </row>
    <row r="649" ht="15.75" spans="1:4">
      <c r="A649" s="13">
        <v>646</v>
      </c>
      <c r="B649" s="14" t="s">
        <v>652</v>
      </c>
      <c r="C649" s="15">
        <v>20000</v>
      </c>
      <c r="D649" s="16"/>
    </row>
    <row r="650" ht="15.75" spans="1:4">
      <c r="A650" s="13">
        <v>647</v>
      </c>
      <c r="B650" s="14" t="s">
        <v>653</v>
      </c>
      <c r="C650" s="15">
        <v>10000</v>
      </c>
      <c r="D650" s="16"/>
    </row>
    <row r="651" ht="15.75" spans="1:4">
      <c r="A651" s="13">
        <v>648</v>
      </c>
      <c r="B651" s="14" t="s">
        <v>654</v>
      </c>
      <c r="C651" s="15">
        <v>3000</v>
      </c>
      <c r="D651" s="16"/>
    </row>
    <row r="652" ht="15.75" spans="1:4">
      <c r="A652" s="13">
        <v>649</v>
      </c>
      <c r="B652" s="14" t="s">
        <v>655</v>
      </c>
      <c r="C652" s="15">
        <v>10000</v>
      </c>
      <c r="D652" s="16"/>
    </row>
    <row r="653" ht="15.75" spans="1:4">
      <c r="A653" s="13">
        <v>650</v>
      </c>
      <c r="B653" s="14" t="s">
        <v>656</v>
      </c>
      <c r="C653" s="15">
        <v>10000</v>
      </c>
      <c r="D653" s="16"/>
    </row>
    <row r="654" ht="15.75" spans="1:4">
      <c r="A654" s="13">
        <v>651</v>
      </c>
      <c r="B654" s="14" t="s">
        <v>657</v>
      </c>
      <c r="C654" s="15">
        <v>3000</v>
      </c>
      <c r="D654" s="16"/>
    </row>
    <row r="655" ht="15.75" spans="1:4">
      <c r="A655" s="13">
        <v>652</v>
      </c>
      <c r="B655" s="14" t="s">
        <v>658</v>
      </c>
      <c r="C655" s="15">
        <v>5000</v>
      </c>
      <c r="D655" s="16"/>
    </row>
    <row r="656" ht="15.75" spans="1:4">
      <c r="A656" s="13">
        <v>653</v>
      </c>
      <c r="B656" s="14" t="s">
        <v>659</v>
      </c>
      <c r="C656" s="15">
        <v>10000</v>
      </c>
      <c r="D656" s="16"/>
    </row>
    <row r="657" ht="15.75" spans="1:4">
      <c r="A657" s="13">
        <v>654</v>
      </c>
      <c r="B657" s="14" t="s">
        <v>660</v>
      </c>
      <c r="C657" s="15">
        <v>15000</v>
      </c>
      <c r="D657" s="16"/>
    </row>
    <row r="658" ht="15.75" spans="1:4">
      <c r="A658" s="13">
        <v>655</v>
      </c>
      <c r="B658" s="14" t="s">
        <v>661</v>
      </c>
      <c r="C658" s="15">
        <v>10000</v>
      </c>
      <c r="D658" s="16"/>
    </row>
    <row r="659" ht="15.75" spans="1:4">
      <c r="A659" s="13">
        <v>656</v>
      </c>
      <c r="B659" s="14" t="s">
        <v>662</v>
      </c>
      <c r="C659" s="15">
        <v>5000</v>
      </c>
      <c r="D659" s="16"/>
    </row>
    <row r="660" ht="15.75" spans="1:4">
      <c r="A660" s="13">
        <v>657</v>
      </c>
      <c r="B660" s="14" t="s">
        <v>663</v>
      </c>
      <c r="C660" s="15">
        <v>3000</v>
      </c>
      <c r="D660" s="16"/>
    </row>
    <row r="661" ht="15.75" spans="1:4">
      <c r="A661" s="13">
        <v>658</v>
      </c>
      <c r="B661" s="14" t="s">
        <v>664</v>
      </c>
      <c r="C661" s="15">
        <v>5000</v>
      </c>
      <c r="D661" s="16"/>
    </row>
    <row r="662" ht="15.75" spans="1:4">
      <c r="A662" s="13">
        <v>659</v>
      </c>
      <c r="B662" s="14" t="s">
        <v>665</v>
      </c>
      <c r="C662" s="15">
        <v>15000</v>
      </c>
      <c r="D662" s="16"/>
    </row>
    <row r="663" ht="15.75" spans="1:4">
      <c r="A663" s="13">
        <v>660</v>
      </c>
      <c r="B663" s="14" t="s">
        <v>666</v>
      </c>
      <c r="C663" s="15">
        <v>8000</v>
      </c>
      <c r="D663" s="16"/>
    </row>
    <row r="664" ht="15.75" spans="1:4">
      <c r="A664" s="13">
        <v>661</v>
      </c>
      <c r="B664" s="14" t="s">
        <v>667</v>
      </c>
      <c r="C664" s="15">
        <v>14000</v>
      </c>
      <c r="D664" s="16"/>
    </row>
    <row r="665" ht="15.75" spans="1:4">
      <c r="A665" s="13">
        <v>662</v>
      </c>
      <c r="B665" s="14" t="s">
        <v>668</v>
      </c>
      <c r="C665" s="15">
        <v>10000</v>
      </c>
      <c r="D665" s="16"/>
    </row>
    <row r="666" ht="15.75" spans="1:4">
      <c r="A666" s="13">
        <v>663</v>
      </c>
      <c r="B666" s="14" t="s">
        <v>669</v>
      </c>
      <c r="C666" s="15">
        <v>15050</v>
      </c>
      <c r="D666" s="16"/>
    </row>
    <row r="667" ht="15.75" spans="1:4">
      <c r="A667" s="13">
        <v>664</v>
      </c>
      <c r="B667" s="14" t="s">
        <v>670</v>
      </c>
      <c r="C667" s="15">
        <v>89300</v>
      </c>
      <c r="D667" s="16"/>
    </row>
    <row r="668" ht="15.75" spans="1:4">
      <c r="A668" s="13">
        <v>665</v>
      </c>
      <c r="B668" s="14" t="s">
        <v>671</v>
      </c>
      <c r="C668" s="15">
        <v>5000</v>
      </c>
      <c r="D668" s="16"/>
    </row>
    <row r="669" ht="15.75" spans="1:4">
      <c r="A669" s="13">
        <v>666</v>
      </c>
      <c r="B669" s="14" t="s">
        <v>672</v>
      </c>
      <c r="C669" s="15">
        <v>3000</v>
      </c>
      <c r="D669" s="16"/>
    </row>
    <row r="670" ht="15.75" spans="1:4">
      <c r="A670" s="13">
        <v>667</v>
      </c>
      <c r="B670" s="14" t="s">
        <v>673</v>
      </c>
      <c r="C670" s="15">
        <v>10000</v>
      </c>
      <c r="D670" s="16"/>
    </row>
    <row r="671" ht="15.75" spans="1:4">
      <c r="A671" s="13">
        <v>668</v>
      </c>
      <c r="B671" s="14" t="s">
        <v>674</v>
      </c>
      <c r="C671" s="15">
        <v>5000</v>
      </c>
      <c r="D671" s="16"/>
    </row>
    <row r="672" ht="15.75" spans="1:4">
      <c r="A672" s="13">
        <v>669</v>
      </c>
      <c r="B672" s="14" t="s">
        <v>675</v>
      </c>
      <c r="C672" s="15">
        <v>11000</v>
      </c>
      <c r="D672" s="16"/>
    </row>
    <row r="673" ht="15.75" spans="1:4">
      <c r="A673" s="13">
        <v>670</v>
      </c>
      <c r="B673" s="14" t="s">
        <v>676</v>
      </c>
      <c r="C673" s="15">
        <v>5000</v>
      </c>
      <c r="D673" s="16"/>
    </row>
    <row r="674" ht="15.75" spans="1:4">
      <c r="A674" s="13">
        <v>671</v>
      </c>
      <c r="B674" s="14" t="s">
        <v>677</v>
      </c>
      <c r="C674" s="15">
        <v>10000</v>
      </c>
      <c r="D674" s="16"/>
    </row>
    <row r="675" ht="15.75" spans="1:4">
      <c r="A675" s="13">
        <v>672</v>
      </c>
      <c r="B675" s="14" t="s">
        <v>678</v>
      </c>
      <c r="C675" s="15">
        <v>3000</v>
      </c>
      <c r="D675" s="16"/>
    </row>
    <row r="676" ht="15.75" spans="1:4">
      <c r="A676" s="13">
        <v>673</v>
      </c>
      <c r="B676" s="14" t="s">
        <v>679</v>
      </c>
      <c r="C676" s="15">
        <v>20000</v>
      </c>
      <c r="D676" s="16"/>
    </row>
    <row r="677" ht="15.75" spans="1:4">
      <c r="A677" s="13">
        <v>674</v>
      </c>
      <c r="B677" s="14" t="s">
        <v>680</v>
      </c>
      <c r="C677" s="15">
        <v>3000</v>
      </c>
      <c r="D677" s="16"/>
    </row>
    <row r="678" ht="15.75" spans="1:4">
      <c r="A678" s="13">
        <v>675</v>
      </c>
      <c r="B678" s="14" t="s">
        <v>681</v>
      </c>
      <c r="C678" s="15">
        <v>3000</v>
      </c>
      <c r="D678" s="16"/>
    </row>
    <row r="679" ht="15.75" spans="1:4">
      <c r="A679" s="13">
        <v>676</v>
      </c>
      <c r="B679" s="14" t="s">
        <v>682</v>
      </c>
      <c r="C679" s="15">
        <v>35000</v>
      </c>
      <c r="D679" s="16"/>
    </row>
    <row r="680" ht="15.75" spans="1:4">
      <c r="A680" s="13">
        <v>677</v>
      </c>
      <c r="B680" s="14" t="s">
        <v>683</v>
      </c>
      <c r="C680" s="15">
        <v>5000</v>
      </c>
      <c r="D680" s="16"/>
    </row>
    <row r="681" ht="15.75" spans="1:4">
      <c r="A681" s="13">
        <v>678</v>
      </c>
      <c r="B681" s="14" t="s">
        <v>684</v>
      </c>
      <c r="C681" s="15">
        <v>3000</v>
      </c>
      <c r="D681" s="16"/>
    </row>
    <row r="682" ht="15.75" spans="1:4">
      <c r="A682" s="13">
        <v>679</v>
      </c>
      <c r="B682" s="14" t="s">
        <v>685</v>
      </c>
      <c r="C682" s="15">
        <v>5000</v>
      </c>
      <c r="D682" s="16"/>
    </row>
    <row r="683" ht="15.75" spans="1:4">
      <c r="A683" s="13">
        <v>680</v>
      </c>
      <c r="B683" s="14" t="s">
        <v>686</v>
      </c>
      <c r="C683" s="15">
        <v>46000</v>
      </c>
      <c r="D683" s="16"/>
    </row>
    <row r="684" ht="15.75" spans="1:4">
      <c r="A684" s="13">
        <v>681</v>
      </c>
      <c r="B684" s="14" t="s">
        <v>687</v>
      </c>
      <c r="C684" s="15">
        <v>10000</v>
      </c>
      <c r="D684" s="16"/>
    </row>
    <row r="685" ht="15.75" spans="1:4">
      <c r="A685" s="13">
        <v>682</v>
      </c>
      <c r="B685" s="14" t="s">
        <v>688</v>
      </c>
      <c r="C685" s="15">
        <v>5000</v>
      </c>
      <c r="D685" s="16"/>
    </row>
    <row r="686" ht="15.75" spans="1:4">
      <c r="A686" s="13">
        <v>683</v>
      </c>
      <c r="B686" s="14" t="s">
        <v>689</v>
      </c>
      <c r="C686" s="15">
        <v>10000</v>
      </c>
      <c r="D686" s="16"/>
    </row>
    <row r="687" ht="15.75" spans="1:4">
      <c r="A687" s="13">
        <v>684</v>
      </c>
      <c r="B687" s="14" t="s">
        <v>690</v>
      </c>
      <c r="C687" s="15">
        <v>5000</v>
      </c>
      <c r="D687" s="16"/>
    </row>
    <row r="688" ht="15.75" spans="1:4">
      <c r="A688" s="13">
        <v>685</v>
      </c>
      <c r="B688" s="14" t="s">
        <v>691</v>
      </c>
      <c r="C688" s="15">
        <v>5000</v>
      </c>
      <c r="D688" s="16"/>
    </row>
    <row r="689" ht="15.75" spans="1:4">
      <c r="A689" s="13">
        <v>686</v>
      </c>
      <c r="B689" s="14" t="s">
        <v>692</v>
      </c>
      <c r="C689" s="15">
        <v>60000</v>
      </c>
      <c r="D689" s="16"/>
    </row>
    <row r="690" ht="15.75" spans="1:4">
      <c r="A690" s="13">
        <v>687</v>
      </c>
      <c r="B690" s="14" t="s">
        <v>693</v>
      </c>
      <c r="C690" s="15">
        <v>15000</v>
      </c>
      <c r="D690" s="16"/>
    </row>
    <row r="691" ht="15.75" spans="1:4">
      <c r="A691" s="13">
        <v>688</v>
      </c>
      <c r="B691" s="14" t="s">
        <v>694</v>
      </c>
      <c r="C691" s="15">
        <v>500000</v>
      </c>
      <c r="D691" s="16"/>
    </row>
    <row r="692" ht="15.75" spans="1:4">
      <c r="A692" s="13">
        <v>689</v>
      </c>
      <c r="B692" s="14" t="s">
        <v>695</v>
      </c>
      <c r="C692" s="15">
        <v>26140</v>
      </c>
      <c r="D692" s="16"/>
    </row>
    <row r="693" ht="15.75" spans="1:4">
      <c r="A693" s="13">
        <v>690</v>
      </c>
      <c r="B693" s="14" t="s">
        <v>696</v>
      </c>
      <c r="C693" s="15">
        <v>30090</v>
      </c>
      <c r="D693" s="16"/>
    </row>
    <row r="694" ht="15.75" spans="1:4">
      <c r="A694" s="13">
        <v>691</v>
      </c>
      <c r="B694" s="14" t="s">
        <v>697</v>
      </c>
      <c r="C694" s="15">
        <v>9900</v>
      </c>
      <c r="D694" s="16"/>
    </row>
    <row r="695" ht="15.75" spans="1:4">
      <c r="A695" s="13">
        <v>692</v>
      </c>
      <c r="B695" s="14" t="s">
        <v>698</v>
      </c>
      <c r="C695" s="15">
        <v>8650</v>
      </c>
      <c r="D695" s="16"/>
    </row>
    <row r="696" ht="15.75" spans="1:4">
      <c r="A696" s="13">
        <v>693</v>
      </c>
      <c r="B696" s="14" t="s">
        <v>699</v>
      </c>
      <c r="C696" s="15">
        <v>10000</v>
      </c>
      <c r="D696" s="16"/>
    </row>
    <row r="697" ht="31.5" spans="1:4">
      <c r="A697" s="13">
        <v>694</v>
      </c>
      <c r="B697" s="14" t="s">
        <v>700</v>
      </c>
      <c r="C697" s="15">
        <v>3000</v>
      </c>
      <c r="D697" s="16"/>
    </row>
    <row r="698" ht="15.75" spans="1:4">
      <c r="A698" s="13">
        <v>695</v>
      </c>
      <c r="B698" s="14" t="s">
        <v>701</v>
      </c>
      <c r="C698" s="15">
        <v>41000</v>
      </c>
      <c r="D698" s="16"/>
    </row>
    <row r="699" ht="15.75" spans="1:4">
      <c r="A699" s="13">
        <v>696</v>
      </c>
      <c r="B699" s="14" t="s">
        <v>702</v>
      </c>
      <c r="C699" s="15">
        <v>100000</v>
      </c>
      <c r="D699" s="16"/>
    </row>
    <row r="700" ht="15.75" spans="1:4">
      <c r="A700" s="13">
        <v>697</v>
      </c>
      <c r="B700" s="14" t="s">
        <v>703</v>
      </c>
      <c r="C700" s="15">
        <v>40000</v>
      </c>
      <c r="D700" s="16"/>
    </row>
    <row r="701" ht="31.5" spans="1:4">
      <c r="A701" s="13">
        <v>698</v>
      </c>
      <c r="B701" s="14" t="s">
        <v>704</v>
      </c>
      <c r="C701" s="15">
        <v>8110</v>
      </c>
      <c r="D701" s="16"/>
    </row>
    <row r="702" ht="15.75" spans="1:4">
      <c r="A702" s="13">
        <v>699</v>
      </c>
      <c r="B702" s="14" t="s">
        <v>705</v>
      </c>
      <c r="C702" s="15">
        <v>3000</v>
      </c>
      <c r="D702" s="16"/>
    </row>
    <row r="703" ht="15.75" spans="1:4">
      <c r="A703" s="13">
        <v>700</v>
      </c>
      <c r="B703" s="14" t="s">
        <v>706</v>
      </c>
      <c r="C703" s="15">
        <v>12200</v>
      </c>
      <c r="D703" s="16"/>
    </row>
    <row r="704" ht="15.75" spans="1:4">
      <c r="A704" s="13">
        <v>701</v>
      </c>
      <c r="B704" s="14" t="s">
        <v>707</v>
      </c>
      <c r="C704" s="15">
        <v>15000</v>
      </c>
      <c r="D704" s="16"/>
    </row>
    <row r="705" ht="15.75" spans="1:4">
      <c r="A705" s="13">
        <v>702</v>
      </c>
      <c r="B705" s="14" t="s">
        <v>708</v>
      </c>
      <c r="C705" s="15">
        <v>15500</v>
      </c>
      <c r="D705" s="16"/>
    </row>
    <row r="706" ht="15.75" spans="1:4">
      <c r="A706" s="13">
        <v>703</v>
      </c>
      <c r="B706" s="14" t="s">
        <v>709</v>
      </c>
      <c r="C706" s="15">
        <v>15800</v>
      </c>
      <c r="D706" s="16"/>
    </row>
    <row r="707" ht="15.75" spans="1:4">
      <c r="A707" s="13">
        <v>704</v>
      </c>
      <c r="B707" s="14" t="s">
        <v>710</v>
      </c>
      <c r="C707" s="15">
        <v>24000</v>
      </c>
      <c r="D707" s="16"/>
    </row>
    <row r="708" ht="15.75" spans="1:4">
      <c r="A708" s="13">
        <v>705</v>
      </c>
      <c r="B708" s="14" t="s">
        <v>711</v>
      </c>
      <c r="C708" s="15">
        <v>60000</v>
      </c>
      <c r="D708" s="16"/>
    </row>
    <row r="709" ht="15.75" spans="1:4">
      <c r="A709" s="13">
        <v>706</v>
      </c>
      <c r="B709" s="14" t="s">
        <v>712</v>
      </c>
      <c r="C709" s="15">
        <v>150000</v>
      </c>
      <c r="D709" s="16"/>
    </row>
    <row r="710" ht="15.75" spans="1:4">
      <c r="A710" s="13">
        <v>707</v>
      </c>
      <c r="B710" s="14" t="s">
        <v>713</v>
      </c>
      <c r="C710" s="15">
        <v>10500</v>
      </c>
      <c r="D710" s="16"/>
    </row>
    <row r="711" ht="15.75" spans="1:4">
      <c r="A711" s="13">
        <v>708</v>
      </c>
      <c r="B711" s="14" t="s">
        <v>714</v>
      </c>
      <c r="C711" s="15">
        <v>3200</v>
      </c>
      <c r="D711" s="16"/>
    </row>
    <row r="712" ht="15.75" spans="1:4">
      <c r="A712" s="13">
        <v>709</v>
      </c>
      <c r="B712" s="14" t="s">
        <v>715</v>
      </c>
      <c r="C712" s="15">
        <v>13400</v>
      </c>
      <c r="D712" s="16"/>
    </row>
    <row r="713" ht="15.75" spans="1:4">
      <c r="A713" s="13">
        <v>710</v>
      </c>
      <c r="B713" s="14" t="s">
        <v>716</v>
      </c>
      <c r="C713" s="15">
        <v>10000</v>
      </c>
      <c r="D713" s="16"/>
    </row>
    <row r="714" ht="15.75" spans="1:4">
      <c r="A714" s="13">
        <v>711</v>
      </c>
      <c r="B714" s="14" t="s">
        <v>717</v>
      </c>
      <c r="C714" s="15">
        <v>20000</v>
      </c>
      <c r="D714" s="16"/>
    </row>
    <row r="715" ht="15.75" spans="1:4">
      <c r="A715" s="13">
        <v>712</v>
      </c>
      <c r="B715" s="14" t="s">
        <v>718</v>
      </c>
      <c r="C715" s="15">
        <v>10000</v>
      </c>
      <c r="D715" s="16"/>
    </row>
    <row r="716" ht="15.75" spans="1:4">
      <c r="A716" s="13">
        <v>713</v>
      </c>
      <c r="B716" s="14" t="s">
        <v>719</v>
      </c>
      <c r="C716" s="15">
        <v>14000</v>
      </c>
      <c r="D716" s="16"/>
    </row>
    <row r="717" ht="15.75" spans="1:4">
      <c r="A717" s="13">
        <v>714</v>
      </c>
      <c r="B717" s="14" t="s">
        <v>720</v>
      </c>
      <c r="C717" s="15">
        <v>8100</v>
      </c>
      <c r="D717" s="16"/>
    </row>
    <row r="718" ht="15.75" spans="1:4">
      <c r="A718" s="13">
        <v>715</v>
      </c>
      <c r="B718" s="14" t="s">
        <v>721</v>
      </c>
      <c r="C718" s="15">
        <v>8000</v>
      </c>
      <c r="D718" s="16"/>
    </row>
    <row r="719" ht="15.75" spans="1:4">
      <c r="A719" s="13">
        <v>716</v>
      </c>
      <c r="B719" s="14" t="s">
        <v>722</v>
      </c>
      <c r="C719" s="15">
        <v>16000</v>
      </c>
      <c r="D719" s="16"/>
    </row>
    <row r="720" ht="15.75" spans="1:4">
      <c r="A720" s="13">
        <v>717</v>
      </c>
      <c r="B720" s="14" t="s">
        <v>723</v>
      </c>
      <c r="C720" s="15">
        <v>10000</v>
      </c>
      <c r="D720" s="16"/>
    </row>
    <row r="721" ht="15.75" spans="1:4">
      <c r="A721" s="13">
        <v>718</v>
      </c>
      <c r="B721" s="14" t="s">
        <v>724</v>
      </c>
      <c r="C721" s="15">
        <v>5000</v>
      </c>
      <c r="D721" s="16"/>
    </row>
    <row r="722" ht="15.75" spans="1:4">
      <c r="A722" s="13">
        <v>719</v>
      </c>
      <c r="B722" s="14" t="s">
        <v>725</v>
      </c>
      <c r="C722" s="15">
        <v>14500</v>
      </c>
      <c r="D722" s="16"/>
    </row>
    <row r="723" ht="15.75" spans="1:4">
      <c r="A723" s="13">
        <v>720</v>
      </c>
      <c r="B723" s="14" t="s">
        <v>726</v>
      </c>
      <c r="C723" s="15">
        <v>37290</v>
      </c>
      <c r="D723" s="16"/>
    </row>
    <row r="724" ht="15.75" spans="1:4">
      <c r="A724" s="13">
        <v>721</v>
      </c>
      <c r="B724" s="14" t="s">
        <v>727</v>
      </c>
      <c r="C724" s="15">
        <v>19320</v>
      </c>
      <c r="D724" s="16"/>
    </row>
    <row r="725" ht="15.75" spans="1:4">
      <c r="A725" s="13">
        <v>722</v>
      </c>
      <c r="B725" s="14" t="s">
        <v>728</v>
      </c>
      <c r="C725" s="15">
        <v>16700</v>
      </c>
      <c r="D725" s="16"/>
    </row>
    <row r="726" ht="15.75" spans="1:4">
      <c r="A726" s="13">
        <v>723</v>
      </c>
      <c r="B726" s="14" t="s">
        <v>729</v>
      </c>
      <c r="C726" s="15">
        <v>50000</v>
      </c>
      <c r="D726" s="16"/>
    </row>
    <row r="727" ht="15.75" spans="1:4">
      <c r="A727" s="13">
        <v>724</v>
      </c>
      <c r="B727" s="14" t="s">
        <v>730</v>
      </c>
      <c r="C727" s="15">
        <v>10000</v>
      </c>
      <c r="D727" s="16"/>
    </row>
    <row r="728" ht="31.5" spans="1:4">
      <c r="A728" s="13">
        <v>725</v>
      </c>
      <c r="B728" s="14" t="s">
        <v>731</v>
      </c>
      <c r="C728" s="15">
        <v>5000</v>
      </c>
      <c r="D728" s="16"/>
    </row>
    <row r="729" ht="15.75" spans="1:4">
      <c r="A729" s="13">
        <v>726</v>
      </c>
      <c r="B729" s="14" t="s">
        <v>732</v>
      </c>
      <c r="C729" s="15">
        <v>50000</v>
      </c>
      <c r="D729" s="16"/>
    </row>
    <row r="730" ht="15.75" spans="1:4">
      <c r="A730" s="13">
        <v>727</v>
      </c>
      <c r="B730" s="14" t="s">
        <v>733</v>
      </c>
      <c r="C730" s="15">
        <v>20000</v>
      </c>
      <c r="D730" s="16"/>
    </row>
    <row r="731" ht="15.75" spans="1:4">
      <c r="A731" s="13">
        <v>728</v>
      </c>
      <c r="B731" s="14" t="s">
        <v>734</v>
      </c>
      <c r="C731" s="15">
        <v>25000</v>
      </c>
      <c r="D731" s="16"/>
    </row>
    <row r="732" ht="15.75" spans="1:4">
      <c r="A732" s="13">
        <v>729</v>
      </c>
      <c r="B732" s="14" t="s">
        <v>735</v>
      </c>
      <c r="C732" s="15">
        <v>200000</v>
      </c>
      <c r="D732" s="16"/>
    </row>
    <row r="733" ht="15.75" spans="1:4">
      <c r="A733" s="13">
        <v>730</v>
      </c>
      <c r="B733" s="14" t="s">
        <v>736</v>
      </c>
      <c r="C733" s="15">
        <v>3000</v>
      </c>
      <c r="D733" s="16"/>
    </row>
    <row r="734" ht="15.75" spans="1:4">
      <c r="A734" s="13">
        <v>731</v>
      </c>
      <c r="B734" s="14" t="s">
        <v>737</v>
      </c>
      <c r="C734" s="15">
        <v>3000</v>
      </c>
      <c r="D734" s="16"/>
    </row>
    <row r="735" ht="15.75" spans="1:4">
      <c r="A735" s="13">
        <v>732</v>
      </c>
      <c r="B735" s="14" t="s">
        <v>738</v>
      </c>
      <c r="C735" s="15">
        <v>50000</v>
      </c>
      <c r="D735" s="16"/>
    </row>
    <row r="736" ht="15.75" spans="1:4">
      <c r="A736" s="13">
        <v>733</v>
      </c>
      <c r="B736" s="14" t="s">
        <v>739</v>
      </c>
      <c r="C736" s="15">
        <v>10000</v>
      </c>
      <c r="D736" s="16"/>
    </row>
    <row r="737" ht="15.75" spans="1:4">
      <c r="A737" s="13">
        <v>734</v>
      </c>
      <c r="B737" s="14" t="s">
        <v>740</v>
      </c>
      <c r="C737" s="15">
        <v>8000</v>
      </c>
      <c r="D737" s="16"/>
    </row>
    <row r="738" ht="15.75" spans="1:4">
      <c r="A738" s="13">
        <v>735</v>
      </c>
      <c r="B738" s="14" t="s">
        <v>741</v>
      </c>
      <c r="C738" s="15">
        <v>100000</v>
      </c>
      <c r="D738" s="16"/>
    </row>
    <row r="739" ht="15.75" spans="1:4">
      <c r="A739" s="13">
        <v>736</v>
      </c>
      <c r="B739" s="14" t="s">
        <v>742</v>
      </c>
      <c r="C739" s="15">
        <v>100000</v>
      </c>
      <c r="D739" s="16"/>
    </row>
    <row r="740" ht="15.75" spans="1:4">
      <c r="A740" s="13">
        <v>737</v>
      </c>
      <c r="B740" s="14" t="s">
        <v>743</v>
      </c>
      <c r="C740" s="15">
        <v>50000</v>
      </c>
      <c r="D740" s="16"/>
    </row>
    <row r="741" ht="15.75" spans="1:4">
      <c r="A741" s="13">
        <v>738</v>
      </c>
      <c r="B741" s="14" t="s">
        <v>744</v>
      </c>
      <c r="C741" s="15">
        <v>10000</v>
      </c>
      <c r="D741" s="16"/>
    </row>
    <row r="742" ht="15.75" spans="1:4">
      <c r="A742" s="13">
        <v>739</v>
      </c>
      <c r="B742" s="14" t="s">
        <v>745</v>
      </c>
      <c r="C742" s="15">
        <v>102500</v>
      </c>
      <c r="D742" s="16"/>
    </row>
    <row r="743" ht="15.75" spans="1:4">
      <c r="A743" s="13">
        <v>740</v>
      </c>
      <c r="B743" s="14" t="s">
        <v>746</v>
      </c>
      <c r="C743" s="15">
        <v>30000</v>
      </c>
      <c r="D743" s="16"/>
    </row>
    <row r="744" s="2" customFormat="true" ht="15.75" spans="1:4">
      <c r="A744" s="17" t="s">
        <v>747</v>
      </c>
      <c r="B744" s="18"/>
      <c r="C744" s="19">
        <f>SUM(C4:C743)</f>
        <v>10794471</v>
      </c>
      <c r="D744" s="17"/>
    </row>
    <row r="745" s="2" customFormat="true" ht="15.75" spans="1:4">
      <c r="A745" s="20" t="s">
        <v>748</v>
      </c>
      <c r="B745" s="21"/>
      <c r="C745" s="20"/>
      <c r="D745" s="20"/>
    </row>
  </sheetData>
  <mergeCells count="5">
    <mergeCell ref="A1:D1"/>
    <mergeCell ref="A2:B2"/>
    <mergeCell ref="C2:D2"/>
    <mergeCell ref="A744:B744"/>
    <mergeCell ref="A745:D745"/>
  </mergeCells>
  <conditionalFormatting sqref="A2">
    <cfRule type="expression" dxfId="0" priority="1" stopIfTrue="1">
      <formula>AND(COUNTIF($D:$D,A2)&gt;1,NOT(ISBLANK(A2)))</formula>
    </cfRule>
  </conditionalFormatting>
  <conditionalFormatting sqref="C2">
    <cfRule type="expression" dxfId="0" priority="2" stopIfTrue="1">
      <formula>AND(COUNTIF($D:$D,C2)&gt;1,NOT(ISBLANK(C2)))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uos</cp:lastModifiedBy>
  <dcterms:created xsi:type="dcterms:W3CDTF">2023-11-15T07:36:00Z</dcterms:created>
  <dcterms:modified xsi:type="dcterms:W3CDTF">2023-11-17T11:26:00Z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